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示清单表 (2)" sheetId="1" r:id="rId1"/>
  </sheets>
  <definedNames>
    <definedName name="_xlnm._FilterDatabase" localSheetId="0" hidden="1">'公示清单表 (2)'!$A$4:$K$531</definedName>
  </definedNames>
  <calcPr calcId="144525"/>
</workbook>
</file>

<file path=xl/sharedStrings.xml><?xml version="1.0" encoding="utf-8"?>
<sst xmlns="http://schemas.openxmlformats.org/spreadsheetml/2006/main" count="2762" uniqueCount="976">
  <si>
    <t xml:space="preserve">天津市第四季度存量住宅用地项目清单 </t>
  </si>
  <si>
    <t>单位：公顷</t>
  </si>
  <si>
    <t>序号</t>
  </si>
  <si>
    <t>项目名称</t>
  </si>
  <si>
    <t>所在区和街道（乡镇）</t>
  </si>
  <si>
    <t>具体位置</t>
  </si>
  <si>
    <t>住宅类型</t>
  </si>
  <si>
    <t>土地面积</t>
  </si>
  <si>
    <t>签订日期</t>
  </si>
  <si>
    <t>约定开工时间</t>
  </si>
  <si>
    <t>约定竣工时间</t>
  </si>
  <si>
    <t>建设状态</t>
  </si>
  <si>
    <t>未销售房屋的土地面积</t>
  </si>
  <si>
    <t>津滨塘（挂）2023-4号</t>
  </si>
  <si>
    <t>塘沽</t>
  </si>
  <si>
    <t>滨海新区黄港欣嘉园</t>
  </si>
  <si>
    <t>普通商品房</t>
  </si>
  <si>
    <t>未动工</t>
  </si>
  <si>
    <t>/</t>
  </si>
  <si>
    <t>津滨塘（挂）2023-9号</t>
  </si>
  <si>
    <t>滨海新区永明道以南、永平道以北</t>
  </si>
  <si>
    <t>津滨塘（挂）2023-6号</t>
  </si>
  <si>
    <t>东至嘉康路、南至欣滨道、西至规划支路一、北至欣津道</t>
  </si>
  <si>
    <t>津滨塘（挂）2023-8号</t>
  </si>
  <si>
    <t>东至规划支路一、南至欣滨道、西至规划次干路二、北至欣津道</t>
  </si>
  <si>
    <t>津滨塘（挂）2023-7号</t>
  </si>
  <si>
    <t>东至嘉康路、南至欣发道、西至规划支路一、北至欣滨道</t>
  </si>
  <si>
    <t>津滨塘（挂）2023-3号</t>
  </si>
  <si>
    <t>滨海新区塘沽新城镇，四至为东至海宏路、南至津沽路、西至海胜路、北至津益道。</t>
  </si>
  <si>
    <t>津滨塘（挂）2023-2号</t>
  </si>
  <si>
    <t>黄港欣嘉园嘉园北路与欣津道交口</t>
  </si>
  <si>
    <t>津滨塘（挂）2022-13号</t>
  </si>
  <si>
    <t>塘沽高新里</t>
  </si>
  <si>
    <t>津滨塘（挂）2022-9号</t>
  </si>
  <si>
    <t>滨海新区新城镇海河南路以南，海畅路以西</t>
  </si>
  <si>
    <t>津滨塘（挂）2022-8号</t>
  </si>
  <si>
    <t>滨海新区塘沽新城镇</t>
  </si>
  <si>
    <t>津滨塘城更（协）2022-1号</t>
  </si>
  <si>
    <t>塘沽杭州道以南</t>
  </si>
  <si>
    <t>津滨塘（挂）2022-2号</t>
  </si>
  <si>
    <t>滨海新区新河干渠以东，津塘公路以南</t>
  </si>
  <si>
    <t>已动工未竣工</t>
  </si>
  <si>
    <t>津滨塘（挂）2022-3号</t>
  </si>
  <si>
    <t>津滨北塘（挂）2021-3号</t>
  </si>
  <si>
    <t>滨海中关村科技园</t>
  </si>
  <si>
    <t>津滨北塘（挂）2021-2号</t>
  </si>
  <si>
    <t>津滨北塘（挂）2021-1号</t>
  </si>
  <si>
    <t>津滨塘（挂）2020-6号</t>
  </si>
  <si>
    <t>滨海新区胡家园街</t>
  </si>
  <si>
    <t>津滨塘（挂）2020-7号</t>
  </si>
  <si>
    <t>津滨北塘（挂）2020-1号</t>
  </si>
  <si>
    <t>滨海新区中关村科技园</t>
  </si>
  <si>
    <t>津滨塘（挂）2020-2号</t>
  </si>
  <si>
    <t>滨海新区核心区国兴路以东、和角道以南</t>
  </si>
  <si>
    <t>天津市滨海新区保障性租赁住房项目（TGF(07)03地块)</t>
  </si>
  <si>
    <t>滨海新区塘沽新港三号路以南、海滨大道以西</t>
  </si>
  <si>
    <t>保障性租赁住宅</t>
  </si>
  <si>
    <t>津滨大（挂）2024-2号</t>
  </si>
  <si>
    <t>大港</t>
  </si>
  <si>
    <t>滨海新区大港海景六路以东、港东八道以南</t>
  </si>
  <si>
    <t>津滨大（挂）2023-6号</t>
  </si>
  <si>
    <t>东至晨晖北里、南至晨晖北里、西至、规划文化设施用地、北至海滨大道</t>
  </si>
  <si>
    <t>津滨大（挂）2023-8号</t>
  </si>
  <si>
    <t>滨海新区大港永明路以北、海景十路以西，其四至为东至海景十路、南至永明路、西至空地、北至港东十一道</t>
  </si>
  <si>
    <t>津滨大（挂）2023-3号</t>
  </si>
  <si>
    <t>东至海景八路、南至港东六道、西至海景九路、北至港东四道</t>
  </si>
  <si>
    <t>津滨大（挂）2023-2号</t>
  </si>
  <si>
    <t>东至港塘公路、西至现状福绣园小区、南至世纪大道、北至天元路</t>
  </si>
  <si>
    <t>津滨大（挂）2023-1号</t>
  </si>
  <si>
    <t>滨海新区大港海景二路以东、世纪大道以北</t>
  </si>
  <si>
    <t>津滨大（挂）2022-13号</t>
  </si>
  <si>
    <t>滨海新区海景六路以东、港东七道以南</t>
  </si>
  <si>
    <t>津滨大城更（协）2022-2号</t>
  </si>
  <si>
    <t>大港迎宾街以东</t>
  </si>
  <si>
    <t>普通商品住房</t>
  </si>
  <si>
    <t>津滨大城更（协）2022-1号</t>
  </si>
  <si>
    <t>津滨大（挂）2022-10号</t>
  </si>
  <si>
    <t>滨海新区庆丰路以北、爱国东里小区以西</t>
  </si>
  <si>
    <t>津滨大（挂）2022-6号</t>
  </si>
  <si>
    <t>大港港东新城</t>
  </si>
  <si>
    <t>天津市滨海新区</t>
  </si>
  <si>
    <t>滨海新区小王庄镇</t>
  </si>
  <si>
    <t>津滨大（挂）2020-3号</t>
  </si>
  <si>
    <t>滨海新区大港</t>
  </si>
  <si>
    <t>津滨大（挂）2020-1</t>
  </si>
  <si>
    <t>滨海新区北大港农场晟宏道以南、嘉尚路以西</t>
  </si>
  <si>
    <t>滨海新区太平示范小城镇二期农民安置用房一号地1-1标段项目</t>
  </si>
  <si>
    <t>滨海新区太平镇</t>
  </si>
  <si>
    <t>滨海新区太平示范小城镇二期农民安置用房一号地1-2标段项目</t>
  </si>
  <si>
    <t>天津市滨海新区中塘镇示范小城镇农民安置用房建设项目东7地块</t>
  </si>
  <si>
    <t>滨海新区大港中塘示范镇东区凯达北街以东</t>
  </si>
  <si>
    <t>天津市滨海新区中塘示范镇安置区西6地块项目</t>
  </si>
  <si>
    <t>滨海新区大港中塘示范镇西区梧凤路以东，昌乐道以北</t>
  </si>
  <si>
    <t>天津市滨海新区中塘示范镇安置区西5地块项目</t>
  </si>
  <si>
    <t>滨海新区大港中塘示范镇西区梧凤路以东，民福道以北</t>
  </si>
  <si>
    <t>滨海新区太平示范小城镇二期农民安置用房二号地2-2标段</t>
  </si>
  <si>
    <t>滨海新区大港锦欣街以东、泰安路以北</t>
  </si>
  <si>
    <t>滨海新区太平示范小城镇二期农民安置用房二号地2-1标段</t>
  </si>
  <si>
    <t>滨海新区大港锦欣街以西、泰安路以北</t>
  </si>
  <si>
    <t>天津市滨海新区太平示范小城镇二期农民安置用房三号地3-2标段</t>
  </si>
  <si>
    <t>滨海新区太平镇镇区锦欣街以东、平安路以北</t>
  </si>
  <si>
    <t>天津市滨海新区太平示范小城镇二期农民安置用房三号地3-1标段</t>
  </si>
  <si>
    <t>滨海新区太平镇镇区锦欣街以西、平安路以北</t>
  </si>
  <si>
    <t>天津市滨海新区太平示范小城镇二期农民安置用房三号地3-3标段</t>
  </si>
  <si>
    <t>滨海新区太平镇镇区欣荣街以西、平安路以北</t>
  </si>
  <si>
    <t>津滨大（挂）2024-6号</t>
  </si>
  <si>
    <t>东至港明里小区、南至世纪大道、西至港明街、北至港明里小区</t>
  </si>
  <si>
    <t>暂未签订出让合同</t>
  </si>
  <si>
    <t>暂无</t>
  </si>
  <si>
    <t>津滨大（挂）2021-1号</t>
  </si>
  <si>
    <t>滨海新区大港世纪嘉园小区南侧、昌和街西侧</t>
  </si>
  <si>
    <t>津滨大（挂）2021-16号</t>
  </si>
  <si>
    <t>滨海新区大港港东新城</t>
  </si>
  <si>
    <t>津滨大（挂）2022-19号</t>
  </si>
  <si>
    <t>滨海新区大港海景三路以东、海景九路以北</t>
  </si>
  <si>
    <t>津滨开（挂）2023-4号</t>
  </si>
  <si>
    <t>经开区</t>
  </si>
  <si>
    <t>滨海新区经开区第一大街以北、北海路以西</t>
  </si>
  <si>
    <t>天碱二期</t>
  </si>
  <si>
    <t>东至旭阳路、西至洞庭路、北至德馨道、南至德仁道</t>
  </si>
  <si>
    <t>时尚广场A地块</t>
  </si>
  <si>
    <t>东至项目用地、南至规划三路、西至项目用地、北至规划二路</t>
  </si>
  <si>
    <t>塘沽南站混合B</t>
  </si>
  <si>
    <t>东至融义路、南至汇仪街、西至新华路、北至汇礼街</t>
  </si>
  <si>
    <t>塘沽南站混合A</t>
  </si>
  <si>
    <t>东至融义路、南至汇礼街、西至新华路、北至汇明街</t>
  </si>
  <si>
    <t>新兴达美</t>
  </si>
  <si>
    <t>经开区中心商务区片区万顺道以南、庆盛道以东</t>
  </si>
  <si>
    <t>中石化保障房</t>
  </si>
  <si>
    <t>经开区中心商务区片区新金融大道以东、耀华中学以南</t>
  </si>
  <si>
    <t>海晶五地块</t>
  </si>
  <si>
    <t>经开区响螺湾迎达道东侧</t>
  </si>
  <si>
    <t>西区小镇东侧居住和商业项目</t>
  </si>
  <si>
    <t>天津市滨海新区经开区西区冬旭路以西</t>
  </si>
  <si>
    <t>天碱西五地块</t>
  </si>
  <si>
    <t>万达西（南）</t>
  </si>
  <si>
    <t>开发区建材路以西、上海的以北</t>
  </si>
  <si>
    <t>万达西（北）</t>
  </si>
  <si>
    <t>第一大街北住宅</t>
  </si>
  <si>
    <t>开发区第一大街以北</t>
  </si>
  <si>
    <t>第一大街以南住宅</t>
  </si>
  <si>
    <t>开发区第一大街以南</t>
  </si>
  <si>
    <t>津滨保（挂）2024-4号</t>
  </si>
  <si>
    <t>保税区</t>
  </si>
  <si>
    <t>空港经济区</t>
  </si>
  <si>
    <t>津滨保（挂）2023-19号</t>
  </si>
  <si>
    <t>津滨保（挂）2023-8号</t>
  </si>
  <si>
    <t>津滨保（挂）2022-16号</t>
  </si>
  <si>
    <t>天津市空港经济区环河东路以东、东八道以南</t>
  </si>
  <si>
    <t>津滨保（挂）2022-17号</t>
  </si>
  <si>
    <t>津滨保（挂）2021-20号</t>
  </si>
  <si>
    <t>津滨保（挂）2021-2号</t>
  </si>
  <si>
    <t>天津空港经济区</t>
  </si>
  <si>
    <t>津滨保（挂）2021-3号</t>
  </si>
  <si>
    <t>津滨保（挂）2020-17号</t>
  </si>
  <si>
    <t>津滨保（挂）2020-14号</t>
  </si>
  <si>
    <t>津滨临（挂）2017-5-A号</t>
  </si>
  <si>
    <t>天津港保税区（临港区域）</t>
  </si>
  <si>
    <t>津滨临（挂）2017-3-A号</t>
  </si>
  <si>
    <t>津滨高（挂）2023-2 号</t>
  </si>
  <si>
    <t>高新区</t>
  </si>
  <si>
    <t>东至海泰华科七路绿化带、南至海泰华科五路绿化带、西至空地地界、北至空地地界</t>
  </si>
  <si>
    <t>津滨高（挂）2021-2号</t>
  </si>
  <si>
    <t>滨海高新区海洋科技园</t>
  </si>
  <si>
    <t>津滨高（挂）2021-1号</t>
  </si>
  <si>
    <t>滨海高新区华苑科技园</t>
  </si>
  <si>
    <t>津滨高（挂）2020-10号</t>
  </si>
  <si>
    <t>滨海高新区渤龙湖科技园</t>
  </si>
  <si>
    <t>津滨高（挂）2020-11号</t>
  </si>
  <si>
    <t>津滨高（挂）2020-12号</t>
  </si>
  <si>
    <t>津滨高（挂）2019-6号</t>
  </si>
  <si>
    <t>津滨高（挂）2024-1号</t>
  </si>
  <si>
    <t>项目自交付土地之日起一年内开工</t>
  </si>
  <si>
    <t>自交付土地之日起四年内竣工</t>
  </si>
  <si>
    <t>津滨高（挂）2024-2号</t>
  </si>
  <si>
    <t>自交付土地之日起五年内竣工</t>
  </si>
  <si>
    <t>津滨高（挂）2023-1 号</t>
  </si>
  <si>
    <t>东至空地地界、南至海泰华科五路绿化带、西至规划支路二、北至空地地界</t>
  </si>
  <si>
    <t>津滨生（挂）2023-5号</t>
  </si>
  <si>
    <t>生态城</t>
  </si>
  <si>
    <t>中新天津生态城（原旅游区区域内）</t>
  </si>
  <si>
    <t>津滨生（挂）2023-2号</t>
  </si>
  <si>
    <t>东至日盛路、南至规划用地边界、西至富盛路、北至海逸道</t>
  </si>
  <si>
    <t>津滨生转让（挂）2023-2号</t>
  </si>
  <si>
    <t>中新天津生态城合作区</t>
  </si>
  <si>
    <t>津滨生（挂）2021-3-B号</t>
  </si>
  <si>
    <t>中新天津生态城(原旅游区区域内)</t>
  </si>
  <si>
    <t>津滨生（挂）2021-3-C号</t>
  </si>
  <si>
    <t>津滨生（挂）2021-3-A</t>
  </si>
  <si>
    <t>津滨生转让（挂）2023-1号</t>
  </si>
  <si>
    <t>津滨生（挂）2022-3号</t>
  </si>
  <si>
    <t>交付之日起1年内</t>
  </si>
  <si>
    <t>交付之日起4年内</t>
  </si>
  <si>
    <t>津滨生（挂）2022-1号</t>
  </si>
  <si>
    <t>中新天津生态城</t>
  </si>
  <si>
    <t>津滨生（挂）2020-42号</t>
  </si>
  <si>
    <t>津滨生（挂）2019-1号</t>
  </si>
  <si>
    <t>中新天津生态城（原旅游区区域）</t>
  </si>
  <si>
    <t>津滨生(挂)2018-7号-A</t>
  </si>
  <si>
    <t>津滨生（挂）2018-5号</t>
  </si>
  <si>
    <t>津滨生（挂）2018-3号</t>
  </si>
  <si>
    <t>津滨生（挂）2018-2号</t>
  </si>
  <si>
    <t>津滨生（挂）2018-4号</t>
  </si>
  <si>
    <t>津滨生（挂）2016-5号</t>
  </si>
  <si>
    <t>津滨生（挂）2015-14号</t>
  </si>
  <si>
    <t>津滨生（挂）2012-05号</t>
  </si>
  <si>
    <t>生态城生态岛</t>
  </si>
  <si>
    <t>津滨生（挂）2023-6</t>
  </si>
  <si>
    <t>东至邦盛路、西至荣盛路、南至海旭道、北至新昌道</t>
  </si>
  <si>
    <t>自交付之日起1年内</t>
  </si>
  <si>
    <t>自交付之日起4年内</t>
  </si>
  <si>
    <t>津滨生（挂）2023-7</t>
  </si>
  <si>
    <t>东至弘通路、西至邦盛路、南至海旭道、北至新昌道</t>
  </si>
  <si>
    <t>和平区南门外大街商圈北部片区城市更新项目A、B、C地块</t>
  </si>
  <si>
    <t>和平区</t>
  </si>
  <si>
    <t>和平区南门外大街与南马路交口东南侧</t>
  </si>
  <si>
    <t>天津信达联合置业有限公司</t>
  </si>
  <si>
    <t>和平区大沽北路西侧</t>
  </si>
  <si>
    <t>河东区卫国道减速机厂（一期地块）</t>
  </si>
  <si>
    <t>河东区</t>
  </si>
  <si>
    <t>河东区晨阳道与崇州路交口</t>
  </si>
  <si>
    <t>河东区程林庄路（东兴机械铸造厂）二期A地块</t>
  </si>
  <si>
    <t>河东区成林道与万东路交口</t>
  </si>
  <si>
    <t>河东区一机床城市更新项目06号地块</t>
  </si>
  <si>
    <t>河东区龙涵道与钢厂路交口西南侧</t>
  </si>
  <si>
    <t>河东区井冈山路城市更新01号地块</t>
  </si>
  <si>
    <t>河东区井冈山路与王串场一号路交口东南侧</t>
  </si>
  <si>
    <t>河东区津龙湾城市更新01-02地块</t>
  </si>
  <si>
    <t>河东区红星路与成林道交口东南侧</t>
  </si>
  <si>
    <t>河东区金贸产业园区15号地块</t>
  </si>
  <si>
    <t>河东区沙柳南路以东、茅山道以北</t>
  </si>
  <si>
    <t>河东区大直沽东孙台片区棚户区改造（旧城区改建）项目</t>
  </si>
  <si>
    <t>河东区八纬路与大桥道交口</t>
  </si>
  <si>
    <t>河东区程林庄二期BE地块项目</t>
  </si>
  <si>
    <t>河东区万东路与程昆道交口、万东路与和韵道交口</t>
  </si>
  <si>
    <t>河东区程林庄路（万辛庄）一期</t>
  </si>
  <si>
    <t>河东区津滨大道与东兴立交桥交口东北侧</t>
  </si>
  <si>
    <t>河东区成林道工业大学3号地</t>
  </si>
  <si>
    <t>河东区成林道与韶山道交口东北侧</t>
  </si>
  <si>
    <t>河东区大直沽东宿舍片区棚户区改造项目</t>
  </si>
  <si>
    <t>河东区八纬路与大直沽十号路交口</t>
  </si>
  <si>
    <t>津西大（挂）2024-25号</t>
  </si>
  <si>
    <t>河西区</t>
  </si>
  <si>
    <t>河西区大沽南路与长湖路交口东北侧</t>
  </si>
  <si>
    <t>津西纪（挂）2024-15号</t>
  </si>
  <si>
    <t>河西区纪庄子北道与环湖中路交口东南侧</t>
  </si>
  <si>
    <t>解放南路延水道地块</t>
  </si>
  <si>
    <t>春海路与延水道交口东南侧</t>
  </si>
  <si>
    <t>河西区柳林城市更新一期项目67号地块</t>
  </si>
  <si>
    <t>河西区长湖路与国盛道交口东南侧</t>
  </si>
  <si>
    <t>河西区小海地金江里棚改地块</t>
  </si>
  <si>
    <t>河西区泗水道与洞庭路交口东南侧</t>
  </si>
  <si>
    <t>河西区环湖中路(体育学院)西侧地块</t>
  </si>
  <si>
    <t>河西区环湖中路西侧</t>
  </si>
  <si>
    <t>河西区柳林城市更新一期项目70号</t>
  </si>
  <si>
    <t>河西区文瀚道与柳营路交口</t>
  </si>
  <si>
    <t>河西区解放南路郁江道D地块</t>
  </si>
  <si>
    <t>河西区解放南路与浩江道交口东南侧</t>
  </si>
  <si>
    <t>河西区解放南路郁江道F地块</t>
  </si>
  <si>
    <t>河西区规划定江道与规划韵海路交口</t>
  </si>
  <si>
    <t>河西区解放南路郁江道E地块</t>
  </si>
  <si>
    <t>河西区太湖路与浩江道交口东南侧</t>
  </si>
  <si>
    <t>津西平（挂）2024-24号</t>
  </si>
  <si>
    <t>河西区平江南道与规划彩金路交口西南侧</t>
  </si>
  <si>
    <t>河西区陈塘科技园区回江道南侧地块</t>
  </si>
  <si>
    <t>河西区规划郁江道与规划嘉江道交口东北侧</t>
  </si>
  <si>
    <t>津西枫（挂）2021-011号</t>
  </si>
  <si>
    <t>河西区规划东江道和梅林北路交口东南侧</t>
  </si>
  <si>
    <t>河西区安江里I棚改地块</t>
  </si>
  <si>
    <t>河西区泗水道与桔林北路交口西南角</t>
  </si>
  <si>
    <t>河西区潭江道（梅江16号）地块</t>
  </si>
  <si>
    <t>河西区九连山路与潭江道交口</t>
  </si>
  <si>
    <t>河西区解放南路（东侧一区）32、33、34号地块</t>
  </si>
  <si>
    <t>河西区浯水道与内江路交口</t>
  </si>
  <si>
    <t>爱米斯地块保障性租赁住房 建设项目</t>
  </si>
  <si>
    <t>河西区解放南路西江道4号</t>
  </si>
  <si>
    <t>河西区陈塘科技商务区W4地块</t>
  </si>
  <si>
    <t>河西区陈塘科技商务区春海路与岩峰道交口东南侧</t>
  </si>
  <si>
    <t>天津佟楼TOD保租房东侧项目</t>
  </si>
  <si>
    <t>河西区围堤道与宾馆路交口</t>
  </si>
  <si>
    <t>河西区陈塘科技商务区F7地块</t>
  </si>
  <si>
    <t>河西区陈塘科技商务区郁江道与枫林北路交口</t>
  </si>
  <si>
    <t>南开区西营门城市更新产城融合区住宅项目二期地块</t>
  </si>
  <si>
    <t>南开区</t>
  </si>
  <si>
    <t>南开区红日南路西侧</t>
  </si>
  <si>
    <t>南开区长江道（工业用呢厂）地块</t>
  </si>
  <si>
    <t>南开区玉泉路北侧</t>
  </si>
  <si>
    <t>南开区天拖片区城市更新项目住宅一期地块</t>
  </si>
  <si>
    <t>南开区年丰路与保阳道交口</t>
  </si>
  <si>
    <t>南开区西营门城市更新产城融合区住宅项目一期地块</t>
  </si>
  <si>
    <t>南开区咸阳路西侧</t>
  </si>
  <si>
    <t>南开区西湖道（中医院大学北院）地块</t>
  </si>
  <si>
    <t>南开区西湖道南侧</t>
  </si>
  <si>
    <t>南开区战备楼A地块</t>
  </si>
  <si>
    <t>南开区黄河道北侧</t>
  </si>
  <si>
    <t>南开区战备楼B地块</t>
  </si>
  <si>
    <t>南开区昌源里地块</t>
  </si>
  <si>
    <t>南开区战备楼片棚改区改造项目C地块</t>
  </si>
  <si>
    <t>南开区灵隐南里地块</t>
  </si>
  <si>
    <t>南开区白堤路与灵隐道交口</t>
  </si>
  <si>
    <t>南开区红旗路（天拖二期岁丰路西侧）地块</t>
  </si>
  <si>
    <t>南开区简阳路与保泽道交口</t>
  </si>
  <si>
    <t>南开区新裕里棚户区改造项目</t>
  </si>
  <si>
    <t>南开区南开二马路</t>
  </si>
  <si>
    <t>南开区六马路片区棚户区改造项目</t>
  </si>
  <si>
    <t>南开区南开六马路东侧</t>
  </si>
  <si>
    <t>南开区凌庄子（女子监狱）A地块</t>
  </si>
  <si>
    <t>南开区泽川路与山汇道交口西南侧</t>
  </si>
  <si>
    <t>南开区红旗路(天拖二期岁丰路东侧)地块</t>
  </si>
  <si>
    <t>南开区保泽道与规划岁丰路交口东北侧</t>
  </si>
  <si>
    <t>南开区迎水道A地块</t>
  </si>
  <si>
    <t>南开大学迎水道校区苑中北路西侧</t>
  </si>
  <si>
    <t>南开区迎水道B地块</t>
  </si>
  <si>
    <t>南开大学迎水道校区苑中北路东侧</t>
  </si>
  <si>
    <t>双峰道（天津大学）地块</t>
  </si>
  <si>
    <t>南开区卫津路与双峰道交口西南侧</t>
  </si>
  <si>
    <t>咸阳路地块（华科雅苑）启迪协信（天津南开）科技城开发有限公司</t>
  </si>
  <si>
    <t>咸阳路地块（清科雅苑）启迪协信（天津南开）科技城开发有限公司</t>
  </si>
  <si>
    <t>南开区红旗路制本厂地块正荣正兴（天津）置业发展有限公司</t>
  </si>
  <si>
    <t>南开区红旗路与黄河道交口东南侧</t>
  </si>
  <si>
    <t>南开区育梁道（理工大学）地块</t>
  </si>
  <si>
    <t>南开区红旗南路与育梁道交口</t>
  </si>
  <si>
    <t>南开区水上公园西路（政法管理干部学院）和宾水西道（青年职业学院）地块</t>
  </si>
  <si>
    <t>南开区水上西路西侧</t>
  </si>
  <si>
    <t>津北中（挂）2024-35号</t>
  </si>
  <si>
    <t>河北区</t>
  </si>
  <si>
    <t>河北区养鱼池路和中山北路交口东南侧</t>
  </si>
  <si>
    <t>津北南（挂）2023-012号</t>
  </si>
  <si>
    <t>河北区志成路与南口路交口</t>
  </si>
  <si>
    <t>河北区铜带厂地块定向安置经济适用房</t>
  </si>
  <si>
    <t>天津市河北区席厂下坡与东明路交口</t>
  </si>
  <si>
    <t>河北区国印二期地块</t>
  </si>
  <si>
    <t>河北区金钟河大街与万柳村大街交口东北侧</t>
  </si>
  <si>
    <t>河北区国印三期地块</t>
  </si>
  <si>
    <t>河北区金钟河大街与万柳村大街交口</t>
  </si>
  <si>
    <t>天津市华博房地产开发有限公司</t>
  </si>
  <si>
    <t>河北区天泰路与普济河道交口、勤俭桥以南</t>
  </si>
  <si>
    <t>河北区天泰路（杨桥大街）地块</t>
  </si>
  <si>
    <t>河北区天泰路和津浦北路交口西侧</t>
  </si>
  <si>
    <t>天津隆远房地产开发有限公司</t>
  </si>
  <si>
    <t>河北区建昌道与群芳路交口</t>
  </si>
  <si>
    <t>金钟河大街三号地C街坊</t>
  </si>
  <si>
    <t>河北区金钟河大街北侧</t>
  </si>
  <si>
    <t>金钟河大街五号地B街坊</t>
  </si>
  <si>
    <t>津红子（挂）2024-09号</t>
  </si>
  <si>
    <t>红桥区</t>
  </si>
  <si>
    <t>红桥区子牙河北路西侧</t>
  </si>
  <si>
    <t>津红红（挂）2024-11号</t>
  </si>
  <si>
    <t>红桥区红旗路与芥园道交口东北侧</t>
  </si>
  <si>
    <t>津红西（挂）2024-04号</t>
  </si>
  <si>
    <t>红桥区复兴路与南运河北路交口东北侧</t>
  </si>
  <si>
    <t>红桥区双环邨报春里地块</t>
  </si>
  <si>
    <t>红桥区双环路与龙泉道交口西南侧</t>
  </si>
  <si>
    <t>天津盛景置业有限公司</t>
  </si>
  <si>
    <t>红桥区红旗路与邵公庄大街交口东南侧</t>
  </si>
  <si>
    <t>津东丽跃（挂）2024-03号</t>
  </si>
  <si>
    <t>东丽区</t>
  </si>
  <si>
    <t>跃进路以东、福山路以西</t>
  </si>
  <si>
    <t>津丽（挂）2023-04号</t>
  </si>
  <si>
    <t>东至空地，南至规划诚润道，西至规划仁昌路，北至规划诚盛道。</t>
  </si>
  <si>
    <t>东丽区张贵庄（整理储备）方山道南侧住宅地块</t>
  </si>
  <si>
    <t>东至雪山路，南至规划公园绿地、规划消防站，西至柳岚路，北至方山道。</t>
  </si>
  <si>
    <t>津丽（挂）2023-02号</t>
  </si>
  <si>
    <t>东至空地，南至空地，西至规划仁昌路，北至规划城润道</t>
  </si>
  <si>
    <t>津丽（挂）2023-03号</t>
  </si>
  <si>
    <t>东至景荟路，南至东丽大道，西至银菊道，北至莺鸽道</t>
  </si>
  <si>
    <t>东丽区天钢一期C地块（中交城市发展）</t>
  </si>
  <si>
    <t>东丽区海河东路与龙湾路交口东北侧</t>
  </si>
  <si>
    <t>东丽区天钢一期居住A地块</t>
  </si>
  <si>
    <t>东丽区海河东路与月牙河东路交口东北侧</t>
  </si>
  <si>
    <t>东丽区天钢一期居住B地块</t>
  </si>
  <si>
    <t>东丽区海河东路与龙池路交口东北侧</t>
  </si>
  <si>
    <t>津东丽赵（挂）2023-007号（金钟城市更新）</t>
  </si>
  <si>
    <t>东丽区上江北路与赵沽里大街交口西北侧</t>
  </si>
  <si>
    <t>津丽（挂）2022-04</t>
  </si>
  <si>
    <t>东丽区诚润道以南，思源东道以东</t>
  </si>
  <si>
    <t>天津金钟城市更新建设发展有限公司</t>
  </si>
  <si>
    <t>东丽区沙柳南路与津滨大道交口、方山道与程万路交口</t>
  </si>
  <si>
    <t>东丽区无瑕街村民还迁定向安置经济适用房（秀霞片）项目停车楼工程</t>
  </si>
  <si>
    <t>东丽区津塘公路以北，东环路以东</t>
  </si>
  <si>
    <t>2022/11/24</t>
  </si>
  <si>
    <t>2025/11/24</t>
  </si>
  <si>
    <t>中铁建投（天津）城市发展有限公司</t>
  </si>
  <si>
    <t>东丽区金钟街规划祝捷路以东，金钟路以南</t>
  </si>
  <si>
    <t>2022/10/15</t>
  </si>
  <si>
    <t>2025/10/15</t>
  </si>
  <si>
    <t>天津市东丽区金钟示范小城镇二期农民安置房建设项目（安置区）</t>
  </si>
  <si>
    <t>东丽区金钟街金丽北道以东，诚捷道以北</t>
  </si>
  <si>
    <t>2022/09/14</t>
  </si>
  <si>
    <t>2025/09/14</t>
  </si>
  <si>
    <t>东丽区万新街新立街城中村改造定向安置经济适用房项目-地块四</t>
  </si>
  <si>
    <t>东丽区程雪道以北、国山路以东</t>
  </si>
  <si>
    <t>2022/07/01</t>
  </si>
  <si>
    <t>2025/07/01</t>
  </si>
  <si>
    <t>天津金腾置业有限公司</t>
  </si>
  <si>
    <t>东丽区金钟街规划仁信路以东，金钟路以南</t>
  </si>
  <si>
    <t>2022/06/01</t>
  </si>
  <si>
    <t>2025/06/01</t>
  </si>
  <si>
    <t>东丽区万新街新立街城中村改造定向安置经济适用房项目-地块二</t>
  </si>
  <si>
    <t>东丽区昆州道以北、迭山路以西</t>
  </si>
  <si>
    <t>2022/05/19</t>
  </si>
  <si>
    <t>2025/05/19</t>
  </si>
  <si>
    <t>天津泽孚置业有限公司</t>
  </si>
  <si>
    <t>东丽区金钟街规划诚盈道以东，思源东道以南</t>
  </si>
  <si>
    <t>天津中建信和玖樾府置业有限公司</t>
  </si>
  <si>
    <t>东丽区先锋东路以北，驯海路以西</t>
  </si>
  <si>
    <t>东丽区李明庄公租房南侧地块</t>
  </si>
  <si>
    <t>东丽区丹霞山道以南、昆俞路以东</t>
  </si>
  <si>
    <t>东丽区张贵庄路(整理储备)程瑞路D地块</t>
  </si>
  <si>
    <t>东丽区程航道与昆俞路交口</t>
  </si>
  <si>
    <t>东丽区张贵庄路增兴窑7号、26号</t>
  </si>
  <si>
    <t>东丽区沙柳南路与悦山道交口</t>
  </si>
  <si>
    <t>天津泽信瀚汇房地产开发有限公司</t>
  </si>
  <si>
    <t>东丽区永和路与弘科道交口西北角</t>
  </si>
  <si>
    <t>东丽区万新街沙柳北路B地块</t>
  </si>
  <si>
    <t>东丽区沙柳北路与成林道交口东北侧</t>
  </si>
  <si>
    <t>东丽区金钟河大街南侧片区城市更新项目7号(02-15)地块</t>
  </si>
  <si>
    <t>东丽区上江北路与赵沽里大街交口东南侧</t>
  </si>
  <si>
    <t>津西青（挂）2024-07号</t>
  </si>
  <si>
    <t>西青区</t>
  </si>
  <si>
    <t>西青区辛口镇华运道以北</t>
  </si>
  <si>
    <t>津西青（挂）2024-08号</t>
  </si>
  <si>
    <t>西青区杨柳青镇泽杨道北辰</t>
  </si>
  <si>
    <t>西青区侯台装饰城碧欣路西侧地块</t>
  </si>
  <si>
    <t>西青区中北镇碧欣路以西</t>
  </si>
  <si>
    <t>津西青（挂）2022-04</t>
  </si>
  <si>
    <t>西青区杨柳青镇新华道北侧、柳欣路东侧</t>
  </si>
  <si>
    <t>津西青（挂）2022-02</t>
  </si>
  <si>
    <t>西青区中北镇万卉路东侧</t>
  </si>
  <si>
    <t>西青区中北镇碧欣路东侧地块</t>
  </si>
  <si>
    <t>西青区中北镇碧欣路以东</t>
  </si>
  <si>
    <t>西青区中北镇西青道（南方物流）地块</t>
  </si>
  <si>
    <t>西青区中北镇西青道南侧</t>
  </si>
  <si>
    <t>西青区保山西道侯台城市公园G地块</t>
  </si>
  <si>
    <t>西青区保泽西道与香怡道交口东南侧</t>
  </si>
  <si>
    <t>津西青丽（挂）2021-007号</t>
  </si>
  <si>
    <t>西青区李七庄街丽江道</t>
  </si>
  <si>
    <t>西青区（大寺新家园）N1地块</t>
  </si>
  <si>
    <t>西青区储厚道与泽清路交口</t>
  </si>
  <si>
    <t>津西青（挂）2021-01号</t>
  </si>
  <si>
    <t>西青区大寺镇兴华九支北路以东</t>
  </si>
  <si>
    <t>津西青（挂）2020-07号</t>
  </si>
  <si>
    <t>西青区张家窝镇京福公路以西、丰泽道以北</t>
  </si>
  <si>
    <t>津西青（挂）2020-08号</t>
  </si>
  <si>
    <t>西青区大寺镇兴华九支北路以西、汇门道以南</t>
  </si>
  <si>
    <t>津西青（挂）2019-23号</t>
  </si>
  <si>
    <t>西青区精武镇学府中路以东才智道以南</t>
  </si>
  <si>
    <t>津西青（挂）2019-14号</t>
  </si>
  <si>
    <t>西青区津沧高速公路以西、才智道以北</t>
  </si>
  <si>
    <t>西青区紫金山路(纪庄子污水处理厂)2-4号地块</t>
  </si>
  <si>
    <t>西青区郁江西道与江盛路交口东南侧</t>
  </si>
  <si>
    <t>西青区紫金山路（纪庄子污水处理厂）1号地块</t>
  </si>
  <si>
    <t>西青区梅江西路与郁江西道交口东南侧</t>
  </si>
  <si>
    <t>津西青密（挂）2009-139号</t>
  </si>
  <si>
    <t>西青区南运河北侧、密云路立交桥以西</t>
  </si>
  <si>
    <t>津西青（挂）2017-04</t>
  </si>
  <si>
    <t>西青区中北镇阜锦道以北</t>
  </si>
  <si>
    <t>津西青（挂）2017-01</t>
  </si>
  <si>
    <t>西青区张家窝镇枫雅道以北</t>
  </si>
  <si>
    <t>津西青（挂）2016-03</t>
  </si>
  <si>
    <t>西青区赛达大道以东、才智道以南</t>
  </si>
  <si>
    <t>津西青（挂）2016-02号</t>
  </si>
  <si>
    <t>西青区赛达大道北侧</t>
  </si>
  <si>
    <t>西青区津港高速（大任庄）地块</t>
  </si>
  <si>
    <t>西青区津港高速东侧、津纬东道以北</t>
  </si>
  <si>
    <t>津西青（挂）2024-05号</t>
  </si>
  <si>
    <t>西青区精武镇津涞道以北</t>
  </si>
  <si>
    <t>津西青梅(挂)2020-019</t>
  </si>
  <si>
    <t>西青区梅江道与江明路交口东南侧</t>
  </si>
  <si>
    <t>津西青（挂）2020-01号</t>
  </si>
  <si>
    <t>西青区精武镇乾华道以南、国兴路以西</t>
  </si>
  <si>
    <t>精武镇示范小城镇农民安置用房项目地块二（配建二、三）</t>
  </si>
  <si>
    <t>西青区纬华道以北、迎水南路以西</t>
  </si>
  <si>
    <t>经济适用住房</t>
  </si>
  <si>
    <t>杨柳青示范小城镇农民安置用房项目（C地块）</t>
  </si>
  <si>
    <t>天津市西青区杨柳青镇</t>
  </si>
  <si>
    <t>西青区西营门街赵庄子村定向安置经济适用房</t>
  </si>
  <si>
    <t>西青区西营门街</t>
  </si>
  <si>
    <t>西青区水西H地块</t>
  </si>
  <si>
    <t>西青区保泽西道南侧、天宇路西侧</t>
  </si>
  <si>
    <t>津西青（挂）2023-03</t>
  </si>
  <si>
    <t>西青区中北镇卉锦道南侧</t>
  </si>
  <si>
    <t>津西青（挂）2023-04</t>
  </si>
  <si>
    <t>西青区李七庄街秀川路东侧、恒兴道北侧</t>
  </si>
  <si>
    <t>西青区侯台C地块</t>
  </si>
  <si>
    <t>西青区香泽道与日朗路交口东南侧</t>
  </si>
  <si>
    <t>西青区杨柳青镇东碾坨嘴村片区城中村改造项目（一期）</t>
  </si>
  <si>
    <t>西青区杨柳青镇</t>
  </si>
  <si>
    <t>用于安置的商品住房用地</t>
  </si>
  <si>
    <t>津南（挂）2024-08号</t>
  </si>
  <si>
    <t>津南区</t>
  </si>
  <si>
    <t>津南区海棠街</t>
  </si>
  <si>
    <t>津南（挂）2024-11号</t>
  </si>
  <si>
    <t>津南（挂）2024-12号</t>
  </si>
  <si>
    <t>津南（挂）2024-13号</t>
  </si>
  <si>
    <t>津南（挂）2024-15号</t>
  </si>
  <si>
    <t>津南区辛庄镇</t>
  </si>
  <si>
    <t>津南（挂）2024-17号</t>
  </si>
  <si>
    <t>津津南华（挂）2024-23号</t>
  </si>
  <si>
    <t>津南区双港镇华兆路西侧居住项目地块</t>
  </si>
  <si>
    <t>津南（挂）2024-05号</t>
  </si>
  <si>
    <t>津南（挂）2024-06号</t>
  </si>
  <si>
    <t>津南（挂）2024-07号</t>
  </si>
  <si>
    <t>津南（挂）2021-05号</t>
  </si>
  <si>
    <t>津南区咸水沽镇</t>
  </si>
  <si>
    <t>津南区双林街浯水道东侧居住地块</t>
  </si>
  <si>
    <t>津南区浯水道与谦福道交口东侧</t>
  </si>
  <si>
    <t>津南（挂）2022-16号</t>
  </si>
  <si>
    <t>津南（挂）2021-07号</t>
  </si>
  <si>
    <t>津南（挂）2021-04号</t>
  </si>
  <si>
    <t>津南（挂）2021-10号</t>
  </si>
  <si>
    <t>津南区海河教育园区</t>
  </si>
  <si>
    <t>津南（挂）2021-01号天津际元</t>
  </si>
  <si>
    <t>津南（挂）2021-02号天津际元</t>
  </si>
  <si>
    <t>津南（挂）2020-10号</t>
  </si>
  <si>
    <t>津南（挂）2020-20号</t>
  </si>
  <si>
    <t>津南（挂）2020-11号</t>
  </si>
  <si>
    <t>海河教育园区2单元04-03地块</t>
  </si>
  <si>
    <t>天津海河教育园区雅馨路与嘉明路交口西南侧</t>
  </si>
  <si>
    <t>津南区津沽公路（洪泥河西）A2北地块</t>
  </si>
  <si>
    <t>津南区辛庄镇白万路与德清道交口西南侧</t>
  </si>
  <si>
    <t>天津瑞雅房地产开发有限公司</t>
  </si>
  <si>
    <t>天津海河教育园区和慧南路与同心路交口东南侧</t>
  </si>
  <si>
    <t>天津瑞光房地产开发有限公司</t>
  </si>
  <si>
    <t>海河教育园区瑞明路与雅馨路交口西南侧</t>
  </si>
  <si>
    <t>津南（挂）2017-07号</t>
  </si>
  <si>
    <t>津南区八里台镇</t>
  </si>
  <si>
    <t>津南（挂）2019-06号</t>
  </si>
  <si>
    <t>津南区小站镇</t>
  </si>
  <si>
    <t>津南（挂）2019-04号</t>
  </si>
  <si>
    <t>津南（挂）2019-05号</t>
  </si>
  <si>
    <t>津南（挂）2016-06号</t>
  </si>
  <si>
    <t>津南区北闸口镇</t>
  </si>
  <si>
    <t>津南（挂）2016-03号</t>
  </si>
  <si>
    <t>津南（挂）2013-36号</t>
  </si>
  <si>
    <t>津南（挂）2012-11号</t>
  </si>
  <si>
    <t>津南（挂）2012-12号</t>
  </si>
  <si>
    <t>津南区八里台镇农业园区</t>
  </si>
  <si>
    <t>津南区双港镇柳林风景区村民拆迁定向安置经济适用房一号地（一期）项目</t>
  </si>
  <si>
    <t>大沽南路北侧</t>
  </si>
  <si>
    <t>津南（拍）2007-21号</t>
  </si>
  <si>
    <t>津南区北闸口示范镇调整拆旧复垦区及增建还迁安置用房项目（春城园）工程</t>
  </si>
  <si>
    <t>津南（挂）2023-01号</t>
  </si>
  <si>
    <t>东至敬慧路，南至同德路，西至友慧路，北至同硕路</t>
  </si>
  <si>
    <t>津南（挂）2023-02号</t>
  </si>
  <si>
    <t>东至友慧路，南至同德路，西至宁慧路，北至同硕路</t>
  </si>
  <si>
    <t>津南区双港新家园03-09地块</t>
  </si>
  <si>
    <t>津南区景蓉道与领世路交口东南侧</t>
  </si>
  <si>
    <t>津南（挂）2024-01号</t>
  </si>
  <si>
    <t>东至阳慧路；南至同心路；西至达慧路；北至雅深路</t>
  </si>
  <si>
    <t>津南（挂）2024-03号</t>
  </si>
  <si>
    <t>东至规划公园绿地；南至规划服务设施用地；西至宁慧路；北至雅深路</t>
  </si>
  <si>
    <t>津南（挂）2024-02号</t>
  </si>
  <si>
    <t>东至敬慧路；南至规划公园绿地；西至友慧路；北至雅深路</t>
  </si>
  <si>
    <t>津南（挂）2024-04号</t>
  </si>
  <si>
    <t>东至敬慧路；南至同硕路；西至宁慧路；北至同心路</t>
  </si>
  <si>
    <t>津北辰朝（挂）2024-29号</t>
  </si>
  <si>
    <t>北辰区</t>
  </si>
  <si>
    <t>北辰区朝阳路与邯郸道交口西北侧</t>
  </si>
  <si>
    <t>北辰区文庆道北（冈北）地块</t>
  </si>
  <si>
    <t>北辰区文庆道与新峰路交口西北侧</t>
  </si>
  <si>
    <t>津辰青（挂）2022-002号</t>
  </si>
  <si>
    <t>北辰区潭青路与北辰西道交口</t>
  </si>
  <si>
    <t>富安道（居住项目5）地块</t>
  </si>
  <si>
    <t>北辰区富安路与永智道交口西北侧</t>
  </si>
  <si>
    <t>永益道（居住项目3）地块</t>
  </si>
  <si>
    <t>北辰区民安路与永益道交口西北侧</t>
  </si>
  <si>
    <t>北辰区中东欧特色小镇起步区四号地块</t>
  </si>
  <si>
    <t>北辰区龙门东道与尚梅路交口西南侧</t>
  </si>
  <si>
    <t>北辰区中东欧特色小镇起步区三号地块</t>
  </si>
  <si>
    <t>北辰区龙门东道与尚兰路交口西南侧</t>
  </si>
  <si>
    <t>北辰区顺义道（中储四）B地块</t>
  </si>
  <si>
    <t>北辰区新峰路与顺义道交口东南侧</t>
  </si>
  <si>
    <t>津北辰双（挂）2021-015</t>
  </si>
  <si>
    <t>北辰区双明路与双海道交口</t>
  </si>
  <si>
    <t>津北辰新（挂）2021-022号</t>
  </si>
  <si>
    <t>北辰区天穆镇新峰路与天和东道交口东北侧</t>
  </si>
  <si>
    <t>北辰区青光镇新市镇出让区1号地块项目</t>
  </si>
  <si>
    <t>北辰区永清东路与北辰西道交口</t>
  </si>
  <si>
    <t>津北辰朝（挂）2021-020号</t>
  </si>
  <si>
    <t>北辰区朝阳路与文庆道交口东北侧</t>
  </si>
  <si>
    <t>津北辰腾（挂） 2020-016</t>
  </si>
  <si>
    <t>北辰区腾泰道与辰柳路交口</t>
  </si>
  <si>
    <t>北辰区北辰道阿尔斯通A地块</t>
  </si>
  <si>
    <t>北辰区北辰道与高峰路交口东北侧</t>
  </si>
  <si>
    <t>北辰区佳安路居住项目P（P2居住用地）地块项目</t>
  </si>
  <si>
    <t>北辰区大张庄示范镇</t>
  </si>
  <si>
    <t>北辰区（小淀示范镇小贺庄出让区）H地块</t>
  </si>
  <si>
    <t>北辰区小淀镇示范镇</t>
  </si>
  <si>
    <t>北辰区文庆道水泥二分厂地块</t>
  </si>
  <si>
    <t>北辰区文庆道与朝阳路交口西南处</t>
  </si>
  <si>
    <t>津北辰文（挂）2020-011</t>
  </si>
  <si>
    <t>北辰区文庆道与朝阳路交口西北处</t>
  </si>
  <si>
    <t>津北辰光(挂)2020-003</t>
  </si>
  <si>
    <t>北辰区光荣道与辰通路交口东北侧</t>
  </si>
  <si>
    <t>北辰区尚梅路（小淀示范镇小贺庄出让区）A2地块项目</t>
  </si>
  <si>
    <t>北辰区小淀镇小贺庄村</t>
  </si>
  <si>
    <t>北辰区东风路（小淀示范镇小贺庄出让区）A1地块项目</t>
  </si>
  <si>
    <t>北辰区北科置业</t>
  </si>
  <si>
    <t>北辰区和正道与双裕路交口东北侧</t>
  </si>
  <si>
    <t>北辰区淮东路(核心区14号)B地块</t>
  </si>
  <si>
    <t>北辰区淮东路与沁河中道交口东南侧</t>
  </si>
  <si>
    <t>北辰区永康道（大张庄示范小城镇）K地块</t>
  </si>
  <si>
    <t>北辰区永兴道与义安路交口</t>
  </si>
  <si>
    <t>北辰区永康道（大张庄示范小城镇）L地块</t>
  </si>
  <si>
    <t>北辰区永兴道与民安路交口</t>
  </si>
  <si>
    <t>天津市北辰区北仓示范小城镇出让区F地块</t>
  </si>
  <si>
    <t>北辰区北仓镇</t>
  </si>
  <si>
    <t>北辰区规划潞江东路(核心区15号地)地块</t>
  </si>
  <si>
    <t>北辰区龙门东道与淮东路交口</t>
  </si>
  <si>
    <t>北辰区龙洲道(刘园村)1号地块</t>
  </si>
  <si>
    <t>北辰区北辰道与辰永路交口东南侧</t>
  </si>
  <si>
    <t>天津风电产业园居住项目</t>
  </si>
  <si>
    <t>天津风电产业园</t>
  </si>
  <si>
    <t>津辰青（挂）2024-002号</t>
  </si>
  <si>
    <t>北辰区永清东路与光谷道交口东南侧</t>
  </si>
  <si>
    <t>津北辰朝（挂）2024-20号</t>
  </si>
  <si>
    <t>北辰区果园北道与朝阳路交口西北侧</t>
  </si>
  <si>
    <t>北辰区辰锦路（星河时代南）</t>
  </si>
  <si>
    <t>北辰区辰锦路与光荣道交口东北侧</t>
  </si>
  <si>
    <t>汾河南道地块定向安置经济适用房项目一期</t>
  </si>
  <si>
    <t>北辰区万科花园路与汾河南道交口东南侧</t>
  </si>
  <si>
    <t>北辰区小淀镇示范小城镇农民安置用房刘安庄等三村安置区B地块</t>
  </si>
  <si>
    <t>北辰区小淀镇尚缘路与崇信道交口</t>
  </si>
  <si>
    <t>大张庄示范镇永定新河南农民安置用房项目B地块</t>
  </si>
  <si>
    <t>北辰区大张庄镇永定新河南</t>
  </si>
  <si>
    <t>北辰区小淀镇示范小城镇农民安置用房刘安庄等三村安置区A地块</t>
  </si>
  <si>
    <t>北辰区尚善路与崇信道交口</t>
  </si>
  <si>
    <t>北辰区青光示范小城镇二期农民安置用房韩家墅安置区2号地项目</t>
  </si>
  <si>
    <t>北辰区北辰西道与金清路交口东南侧</t>
  </si>
  <si>
    <t>汾河南道定向安置经济适用房项目二期</t>
  </si>
  <si>
    <t>北辰区青光示范小城镇二期农民安置用房韩家墅安置区1号地项目</t>
  </si>
  <si>
    <t>北辰区北辰地道与金清路交口西南侧</t>
  </si>
  <si>
    <t>北仓示范小城镇还迁安置区建设项目G区</t>
  </si>
  <si>
    <t>北辰区普济河道（粮库）A地块</t>
  </si>
  <si>
    <t>北辰区柳东道与济辰路交口东南侧</t>
  </si>
  <si>
    <t>北辰区双街示范镇小城镇农民安置用房张湾地块A地块</t>
  </si>
  <si>
    <t>北辰区双跃道与顺境北路交口</t>
  </si>
  <si>
    <t>北辰区郭辛庄村城中村改造定向安置经济适用房项目</t>
  </si>
  <si>
    <t>北辰区郭辛庄村</t>
  </si>
  <si>
    <t>北辰区王庄村城中村改造B地块定向安置经济适用房项目</t>
  </si>
  <si>
    <t>北辰区辰兴路与龙居道交叉口东南侧</t>
  </si>
  <si>
    <t>天津农垦东方房地产开发有限公司</t>
  </si>
  <si>
    <t>武清区</t>
  </si>
  <si>
    <t>武清区下朱庄街广贤路西侧</t>
  </si>
  <si>
    <t>招商蛇口网谷（天津）有限公司</t>
  </si>
  <si>
    <t>武清区东蒲洼街雍和道北侧</t>
  </si>
  <si>
    <t>天津格威特城通置业有限公司</t>
  </si>
  <si>
    <t>武清区振华知道北侧</t>
  </si>
  <si>
    <t>天津星武置业有限公司</t>
  </si>
  <si>
    <t>武清区英华道南侧</t>
  </si>
  <si>
    <t>武清区下朱庄街知行道南侧</t>
  </si>
  <si>
    <t>金锐丽城(天津)置业投资有限公司</t>
  </si>
  <si>
    <t>武清区黄庄街规划路五西侧</t>
  </si>
  <si>
    <t>保利（天津）房地产开发有限公司</t>
  </si>
  <si>
    <t>武清区新城新开路东侧</t>
  </si>
  <si>
    <t>天津雍和置业有限公司</t>
  </si>
  <si>
    <t>武清区新城雍和道南侧</t>
  </si>
  <si>
    <t>天津盛禾置业有限公司</t>
  </si>
  <si>
    <t>武清区机场道南侧、育才路东侧；东至规划一号路，南至雍阳东道，西至规划八十四路，北至规划育智路。</t>
  </si>
  <si>
    <t>天津万新澜城置业有限公司</t>
  </si>
  <si>
    <t>武清区雍和道南侧。东至规划支路二，南至雍和道，西至新安路，北至规划支路一。</t>
  </si>
  <si>
    <t>天津紫泉置业有限公司</t>
  </si>
  <si>
    <t>武清区建设路东侧</t>
  </si>
  <si>
    <t>汊沽港镇还迁住宅小区四期项目</t>
  </si>
  <si>
    <t>武清区汊沽港镇祥园道南侧</t>
  </si>
  <si>
    <t>天津晋和房地产开发有限公司</t>
  </si>
  <si>
    <t>武清区泗村店镇大东路南侧</t>
  </si>
  <si>
    <t>武清区泗村店镇纬五路南侧</t>
  </si>
  <si>
    <t>天津顺鑫房地产开发有限公司</t>
  </si>
  <si>
    <t>武清区振华西道南侧</t>
  </si>
  <si>
    <t>天津通禾置业有限公司</t>
  </si>
  <si>
    <t>武清区雍阳东道南侧</t>
  </si>
  <si>
    <t>天津睿建置业有限公司</t>
  </si>
  <si>
    <t>武清区新城新兴路西侧</t>
  </si>
  <si>
    <t>天津新城恒晟房地产开发有限公司</t>
  </si>
  <si>
    <t>武清区新城光明道北侧</t>
  </si>
  <si>
    <t>特变电工京津冀置业有限公司</t>
  </si>
  <si>
    <t>武清区开发区滨湖路西侧</t>
  </si>
  <si>
    <t>天津兴津房地产开发有限公司</t>
  </si>
  <si>
    <t>武清区新城光明道南侧</t>
  </si>
  <si>
    <t>天津碧桂园顺晟置业发展有限公司</t>
  </si>
  <si>
    <t>武清区东马圈镇次干路十六南侧</t>
  </si>
  <si>
    <t>天津鹏程置业有限公司</t>
  </si>
  <si>
    <t>武清区新城机场道南侧</t>
  </si>
  <si>
    <t>天津碧海房地产开发有限公司</t>
  </si>
  <si>
    <t>武清区新城泉秋路东侧</t>
  </si>
  <si>
    <t>天津花样年碧云天房地产开发有限公司</t>
  </si>
  <si>
    <t>武清区下朱庄街五间房道南侧</t>
  </si>
  <si>
    <t>天津新城悦荣房地产开发有限公司</t>
  </si>
  <si>
    <t>武清区下朱庄街忠孝路西侧</t>
  </si>
  <si>
    <t>天津天地源唐城房地产开发有限公司</t>
  </si>
  <si>
    <t>武清区下朱庄街道办郎庄子道南侧</t>
  </si>
  <si>
    <t>大王古庄镇还迁小区A区</t>
  </si>
  <si>
    <t>武清区大王古庄镇规划民丰道北侧</t>
  </si>
  <si>
    <t>天津雍鑫盛世房地产开发有限公司</t>
  </si>
  <si>
    <t>武清区新兴路东侧</t>
  </si>
  <si>
    <t>天津瑞泰置业有限公司</t>
  </si>
  <si>
    <t>武清区高村学府道北侧</t>
  </si>
  <si>
    <t>天津众美至道房地产开发有限公司</t>
  </si>
  <si>
    <t>武清区下朱庄街天和路西侧</t>
  </si>
  <si>
    <t>天津恒邦房地产开发有限公司</t>
  </si>
  <si>
    <t>武清区下朱庄街道办郎庄子路北侧</t>
  </si>
  <si>
    <t>天津睿阳置业有限公司</t>
  </si>
  <si>
    <t>武清新城京津公路西侧</t>
  </si>
  <si>
    <t>天津世茂新领航置业有限公司</t>
  </si>
  <si>
    <t>武清区黄庄街滨河道东侧</t>
  </si>
  <si>
    <t>金融街融兴（天津）置业有限公司</t>
  </si>
  <si>
    <t>天津永元投资有限公司</t>
  </si>
  <si>
    <t>武清区高村镇学院道北侧</t>
  </si>
  <si>
    <t>天津瑞方房地产开发有限公司</t>
  </si>
  <si>
    <t>武清开发区南东路东侧</t>
  </si>
  <si>
    <t>天津北新房地产建设开发有限公司</t>
  </si>
  <si>
    <t>武清开发区规划路西侧</t>
  </si>
  <si>
    <t>天津泰益德置业有限公司</t>
  </si>
  <si>
    <t>武清区黄庄街翠亨路东侧</t>
  </si>
  <si>
    <t>天津市浩泽房地产经济有限公司</t>
  </si>
  <si>
    <t>武清区城关镇规划路北侧</t>
  </si>
  <si>
    <t>天津卓越天下投资有限公司</t>
  </si>
  <si>
    <t>武清区高村乡高王路西侧</t>
  </si>
  <si>
    <t>天津雨麟投资发展有限公司</t>
  </si>
  <si>
    <t>武清区下朱庄街京津公路东侧</t>
  </si>
  <si>
    <t>经纬置地有限公司</t>
  </si>
  <si>
    <t>武清区城区规划光明道南侧</t>
  </si>
  <si>
    <t>武清城区规划雍和道北侧</t>
  </si>
  <si>
    <t>天津茂悦投资有限公司</t>
  </si>
  <si>
    <t>武清区下朱庄街广贤道西侧</t>
  </si>
  <si>
    <t>花样年集团（中国）有限公司</t>
  </si>
  <si>
    <t>清区下朱庄街津蓟铁路东侧</t>
  </si>
  <si>
    <t>武清区下朱庄街津蓟铁路东侧</t>
  </si>
  <si>
    <t>华通天香集团股份有限公司</t>
  </si>
  <si>
    <t>武清区京津公路东侧</t>
  </si>
  <si>
    <t>天津京城投资开发有限公司</t>
  </si>
  <si>
    <t>武清区泉兴路东侧</t>
  </si>
  <si>
    <t>天津远恒恒通置业有限公司</t>
  </si>
  <si>
    <t>武清区上马台镇纬一路南侧</t>
  </si>
  <si>
    <t>武清区上马台镇康宁道南侧</t>
  </si>
  <si>
    <t>天津市武清区南陈庄田辛庄宋台南商村城中村改造项目01-13地块</t>
  </si>
  <si>
    <t>武清区东蒲洼街广源道南侧，新盛路西侧</t>
  </si>
  <si>
    <t>天津市武清区南陈庄田辛庄宋台南商村城中村改造项目01-05地块</t>
  </si>
  <si>
    <t>武清区东蒲洼街广源道北侧，新盛路西侧</t>
  </si>
  <si>
    <t>天津市武清区南陈庄田辛庄宋台南商村城中村改造项目01-10地块</t>
  </si>
  <si>
    <t>武清区东蒲洼街开源道北侧，新远路西侧</t>
  </si>
  <si>
    <t>津静（挂）2022-06号天津晟兴房地产开发有限公司</t>
  </si>
  <si>
    <t>静海区</t>
  </si>
  <si>
    <t>静海区静海新城旭华道西侧、北盛路北侧</t>
  </si>
  <si>
    <t>津静（挂）2023-05号天津绿水青山房地产开发有限公司</t>
  </si>
  <si>
    <t>静海区静海镇</t>
  </si>
  <si>
    <t>208/1/13</t>
  </si>
  <si>
    <t>津静（挂）2023-12天津市恒盛置家房地产开发有限公司</t>
  </si>
  <si>
    <t>2023-06天津市荣泰建设开发有限公司</t>
  </si>
  <si>
    <t>静海区团泊新城西区洪泽湖路东侧</t>
  </si>
  <si>
    <t>津静（挂）2023-01天津盛华置业有限公司</t>
  </si>
  <si>
    <t>静海区地纬路北侧、春曦道西侧</t>
  </si>
  <si>
    <t>津静（挂）2022-23天津盛荣置业有限公司</t>
  </si>
  <si>
    <t>津静（挂）2021-39号天津城海房地产开发有限公司</t>
  </si>
  <si>
    <t>静海新城旭华道西侧、北盛路南侧</t>
  </si>
  <si>
    <t>天津静海万海置业有限公司</t>
  </si>
  <si>
    <t>团泊新城新区</t>
  </si>
  <si>
    <t>津静（挂）2021-03号天津市旭华房地产开发有限责任公司</t>
  </si>
  <si>
    <t>静海区东方红路南侧</t>
  </si>
  <si>
    <t>津静（挂）2019-44号天津市团泰建设发展有限公司</t>
  </si>
  <si>
    <t>团泊新城东区</t>
  </si>
  <si>
    <t>天津静海万达地产有限公司</t>
  </si>
  <si>
    <t>静海新城旭华道东侧</t>
  </si>
  <si>
    <t>天津静海万达房地产开发有限公司</t>
  </si>
  <si>
    <t>静海新城北华路南侧</t>
  </si>
  <si>
    <t>天津睿成置业有限公司</t>
  </si>
  <si>
    <t>天津宝能房地产开发有限公司</t>
  </si>
  <si>
    <t>静海区大邱庄镇</t>
  </si>
  <si>
    <t>天津宝能泰盛房地产开发有限公司</t>
  </si>
  <si>
    <t>天津宝能泰丰房地产开发有限公司</t>
  </si>
  <si>
    <t>天津绿城津海房地产开发有限公司</t>
  </si>
  <si>
    <t>静海区静海新城内支路一南侧</t>
  </si>
  <si>
    <t>天津万辉置业有限公司</t>
  </si>
  <si>
    <t>静海区静海新城东方红路北侧、工农大街东侧</t>
  </si>
  <si>
    <t>天津融居房地产开发有限公司</t>
  </si>
  <si>
    <t>静海区团泊新城东区仁爱西道南侧</t>
  </si>
  <si>
    <t>华业信诚（天津）置业有限公司</t>
  </si>
  <si>
    <t>静海区宙纬路南侧</t>
  </si>
  <si>
    <t>天津鸿坤伟业房地产开发有限公司</t>
  </si>
  <si>
    <t>静海区团泊新城东区</t>
  </si>
  <si>
    <t>天津鸿坤团泊房地产开发有限公司</t>
  </si>
  <si>
    <t>天津市合利通金属材料销售有限公司</t>
  </si>
  <si>
    <t>静海区静文路南侧</t>
  </si>
  <si>
    <t>天津华海德嘉投资管理有限公司</t>
  </si>
  <si>
    <t>天津市静海区商贸物流园区</t>
  </si>
  <si>
    <t>天津滨辉置业有限公司</t>
  </si>
  <si>
    <t>静海县团泊新城西区</t>
  </si>
  <si>
    <t>天津市光合墅建设开发有限公司</t>
  </si>
  <si>
    <t>静海县团泊东区</t>
  </si>
  <si>
    <t>天津团泊绿岛建设有限公司</t>
  </si>
  <si>
    <t>静海县团泊新城东区仁爱大道东侧</t>
  </si>
  <si>
    <t>静海县团泊新城东区秀水路南侧</t>
  </si>
  <si>
    <t>天津滨奥置业有限公司</t>
  </si>
  <si>
    <t>静海县团泊新城西区常海道东侧</t>
  </si>
  <si>
    <t>天津百合湾建设有限公司</t>
  </si>
  <si>
    <t>静海县团泊新城东区仁爱东道西侧</t>
  </si>
  <si>
    <t>静海县团泊新城东区</t>
  </si>
  <si>
    <t>天津合恒投资发展有限公司</t>
  </si>
  <si>
    <t>静海县团泊新城团泊大道西侧</t>
  </si>
  <si>
    <t>静海县团泊新城仁爱东道西侧</t>
  </si>
  <si>
    <t>天津世锦置业有限公司</t>
  </si>
  <si>
    <t>天津百城苑投资有限公司</t>
  </si>
  <si>
    <t>天津百城团泊投资有限公司</t>
  </si>
  <si>
    <t>天津光耀团泊星城投资有限公司（天津高建团泊星城投资有限公司）</t>
  </si>
  <si>
    <t>静海县团泊新城东区，仁爱东道西侧</t>
  </si>
  <si>
    <t>天津光耀团泊湖投资有限公司（天津高建团泊湖投资有限公司）</t>
  </si>
  <si>
    <t>静海县团泊新城东区、东主干道二东侧</t>
  </si>
  <si>
    <t>天津世纪百城置业有限公司</t>
  </si>
  <si>
    <t>团泊新城东区东主干道一北侧</t>
  </si>
  <si>
    <t xml:space="preserve">天津市天汇房地产开发有限公司 </t>
  </si>
  <si>
    <t>团泊新城东区仁爱大学北侧</t>
  </si>
  <si>
    <t>天津团泊湖建设有限公司</t>
  </si>
  <si>
    <t>团泊新城东区东主干路一 南侧</t>
  </si>
  <si>
    <t>团泊新城东区东主干路一南侧</t>
  </si>
  <si>
    <t>团泊新城东区东主干路二北侧</t>
  </si>
  <si>
    <t>天津市金色大地投资发展有限公司</t>
  </si>
  <si>
    <t xml:space="preserve">双塘镇西双塘村 </t>
  </si>
  <si>
    <t>天津市天湖投资发展有限公司</t>
  </si>
  <si>
    <t>团泊新城内津王公路西侧</t>
  </si>
  <si>
    <t>松江</t>
  </si>
  <si>
    <t>静海县团泊</t>
  </si>
  <si>
    <t>天津德泰隆基房地产开发有限公司</t>
  </si>
  <si>
    <t>双塘镇西双塘村内</t>
  </si>
  <si>
    <t>天津市百隆建设发展有限公司</t>
  </si>
  <si>
    <t>合作示范区</t>
  </si>
  <si>
    <t>天津市荣馨泰置业投资有限公司</t>
  </si>
  <si>
    <t>静海经济开发区</t>
  </si>
  <si>
    <t>天津荣臻房地产开发有限公司</t>
  </si>
  <si>
    <t>静海区团泊新城西区</t>
  </si>
  <si>
    <t>津静（挂）2020-04天津晟达建设开发有限公司</t>
  </si>
  <si>
    <t>津静（挂）2020-08号天津晟华房地产开发有限公司</t>
  </si>
  <si>
    <t>静海区地纬路南侧</t>
  </si>
  <si>
    <t>闫家塚还迁房津静（挂）2021-33天津市静海区团泊房地产开发有限责任公司</t>
  </si>
  <si>
    <t>天津嘉宁置业有限公司</t>
  </si>
  <si>
    <t>宁河区</t>
  </si>
  <si>
    <t>宁河区桥北街道</t>
  </si>
  <si>
    <t>天津宁序置业有限公司</t>
  </si>
  <si>
    <t>宁河区芦台街</t>
  </si>
  <si>
    <t>天津新城悦恒房地产开发有限公司</t>
  </si>
  <si>
    <t>宁河区桥北新区恒大东侧</t>
  </si>
  <si>
    <t>天津蓝光骏景房地产开发有限公司</t>
  </si>
  <si>
    <t>宁河区桥北新区津榆公路南侧</t>
  </si>
  <si>
    <t>天津昊涵置业有限公司</t>
  </si>
  <si>
    <t>宁河区桥北新区小杨道南侧</t>
  </si>
  <si>
    <t>天津海庭置业发展有限公司</t>
  </si>
  <si>
    <t>宁河区现代产业区</t>
  </si>
  <si>
    <t>天津宁亮建筑工程有限公司</t>
  </si>
  <si>
    <t>宁河县桥北新区</t>
  </si>
  <si>
    <t>天津宁奕建筑工程有限公司</t>
  </si>
  <si>
    <t>天津东海苑置业投资有限公司</t>
  </si>
  <si>
    <t>宁河县潘庄农场</t>
  </si>
  <si>
    <t>天津华北城市开发有限公司</t>
  </si>
  <si>
    <t>宁河区桥北新区绿荫东路南侧</t>
  </si>
  <si>
    <t>天津友联房地产有限公司</t>
  </si>
  <si>
    <t>天津市宁河区芦台街道朝阳路南侧</t>
  </si>
  <si>
    <t>宁河区一中片地块三定向安置经济适用房项目</t>
  </si>
  <si>
    <t>宁河区中心城区</t>
  </si>
  <si>
    <t>天津晋坻房地产开发有限公司</t>
  </si>
  <si>
    <t>宝坻区</t>
  </si>
  <si>
    <t>东至西方寺路，南至景苑街，西至幸福路，北至西南楼宿舍。</t>
  </si>
  <si>
    <t>天津瑞赛投资发展有限公司</t>
  </si>
  <si>
    <t>东至幸福路，南至宝坻区新苑小区，西至开元路，北至景苑街。</t>
  </si>
  <si>
    <t>诺金房地产开发（天津）有限公司</t>
  </si>
  <si>
    <t>东至幸福路；南至迎薰街；西至天津市宝坻区人民政府用地；北至天津市宝坻区人民政府用地。</t>
  </si>
  <si>
    <t>天津长建信业房地产开发有限公司</t>
  </si>
  <si>
    <t>宝坻区云水街与银练路交口</t>
  </si>
  <si>
    <t>天津华宝恒业房地产开发有限公司</t>
  </si>
  <si>
    <t>宝坻区新得街与新仓路交口</t>
  </si>
  <si>
    <t>天津中宝置业有限公司</t>
  </si>
  <si>
    <t>宝坻区建设路与朝霞路交口</t>
  </si>
  <si>
    <t>天津新城恒泰房地产开发有限公司</t>
  </si>
  <si>
    <t>宝地区银练西路与体育馆东路交口</t>
  </si>
  <si>
    <t>天津亿利人居开发有限公司</t>
  </si>
  <si>
    <t>宝地区京津新城珠江大街与宝白路交口</t>
  </si>
  <si>
    <t>天津中宝冠城置业发展有限公司</t>
  </si>
  <si>
    <t>宝坻区西环路与北城西路交口</t>
  </si>
  <si>
    <t>万泉（天津）房地产开发有限责任公司</t>
  </si>
  <si>
    <t>天津市宝坻区威远街与西环路交口</t>
  </si>
  <si>
    <t>天津雅逸房地产开发有限公司</t>
  </si>
  <si>
    <t>天津市宝坻区支路二与支路十一交口，津围路与次干路一交口</t>
  </si>
  <si>
    <t>天津市宝坻区支路一与西环路交口</t>
  </si>
  <si>
    <t>天津市宝坻区支路一与西环路交口，津围路与新宝坻大道交口</t>
  </si>
  <si>
    <t>天津中科城乐居房地产开发有限公司</t>
  </si>
  <si>
    <t>天津市宝坻区西环北路与宝中道交口、中关村大道与纵一路交口</t>
  </si>
  <si>
    <t>天津万钰潮平房地产开发有限公司</t>
  </si>
  <si>
    <t>天津市宝坻区南城东路与通唐路交口</t>
  </si>
  <si>
    <t>天津祥辉房地产开发有限公司</t>
  </si>
  <si>
    <t>宝坻区新仓路与嘉禾街交口</t>
  </si>
  <si>
    <t>天津首钢房地产开发有限公司</t>
  </si>
  <si>
    <t>宝坻区京津新城祥瑞大街与珠江街交口</t>
  </si>
  <si>
    <t>宝坻区西环路与新宝坻大道交口</t>
  </si>
  <si>
    <t>宝坻区西环路与支路三十二交口</t>
  </si>
  <si>
    <t>天津如昊金地房地产开发有限公司</t>
  </si>
  <si>
    <t>宝坻区渠阳路与潮阳大道交口</t>
  </si>
  <si>
    <t>天津冠城锦辉房地产开发有限公司</t>
  </si>
  <si>
    <t>宝坻区朝霞路与景苑街交口东南角</t>
  </si>
  <si>
    <t>天津市金厦龙城建设开发有限公司</t>
  </si>
  <si>
    <t>宝坻区钰华街西侧、广阳路南侧</t>
  </si>
  <si>
    <t>天津市众河投资有限公司</t>
  </si>
  <si>
    <t>宝坻区林亭口镇九园公路西侧、箭杆河北侧</t>
  </si>
  <si>
    <t>宝坻区林亭口镇九园公路南侧</t>
  </si>
  <si>
    <t>天津开发区泰富置业发展有限公司</t>
  </si>
  <si>
    <t>宝坻区周良庄镇规划第五大街南侧</t>
  </si>
  <si>
    <t>天津松江生态建设开发有限公司</t>
  </si>
  <si>
    <t>宝坻区牛道口镇京沈高速公路北侧，宝平公路西侧</t>
  </si>
  <si>
    <t>天津珠江京津房地产投资有限公司</t>
  </si>
  <si>
    <t>宝坻区九园工业园内</t>
  </si>
  <si>
    <t>天津森岛瑞泰置业投资有限公司</t>
  </si>
  <si>
    <t>宝坻区大白庄镇宝白公路东侧</t>
  </si>
  <si>
    <t>天津市新城万博房地产开发有限公司</t>
  </si>
  <si>
    <t>宝坻区潮阳大道与渠阳路交口</t>
  </si>
  <si>
    <t>天津长远嘉和置业有限公司</t>
  </si>
  <si>
    <t>天津市宝坻区宁海路与精天道交口</t>
  </si>
  <si>
    <t>宝坻区景苑街与开元路交口西北侧</t>
  </si>
  <si>
    <t>宝坻区开元路与北城西路交口</t>
  </si>
  <si>
    <t>天津万事兴诚房地产开发有限责任公司</t>
  </si>
  <si>
    <t>蓟州区</t>
  </si>
  <si>
    <t>蓟州区湖东大道东侧、阳河街北侧</t>
  </si>
  <si>
    <t>中研德创（天津）建设有限公司</t>
  </si>
  <si>
    <t>蓟州区夏雨路东侧、州河北街南侧</t>
  </si>
  <si>
    <t>天津渔山之阳兴乐置业有限公司</t>
  </si>
  <si>
    <t>鸿雁里小区东侧、人民西大街北侧</t>
  </si>
  <si>
    <t>天津和著房地产开发有限公司</t>
  </si>
  <si>
    <t>天津市蓟州区滨湖街南侧、清水路东侧</t>
  </si>
  <si>
    <t>天津正远房地产开发有限公司</t>
  </si>
  <si>
    <t>蓟州区滨湖街南侧、湖东大道东侧</t>
  </si>
  <si>
    <t>万事兴投资控股集团有限公司</t>
  </si>
  <si>
    <t>蓟州区北环路北侧、长城大道东侧</t>
  </si>
  <si>
    <t>天津中交新城建设发展有限公司</t>
  </si>
  <si>
    <t>蓟州区滨湖街北侧、西环路东侧</t>
  </si>
  <si>
    <t>天津荣孚置业有限公司</t>
  </si>
  <si>
    <t>蓟州区闯子岭北街北侧、闯子岭村西侧</t>
  </si>
  <si>
    <t>天津通晟房地产开发有限公司</t>
  </si>
  <si>
    <t>蓟州区碧水路东侧、远和大街北侧</t>
  </si>
  <si>
    <t>天津实丰房地产开发有限公司</t>
  </si>
  <si>
    <t>蓟州区溪水路西侧、义方街北侧</t>
  </si>
  <si>
    <t>天津市蓟州万达地产置业有限公司</t>
  </si>
  <si>
    <t>蓟州区南环路北侧、西环路东侧</t>
  </si>
  <si>
    <t>蓟州区溪水路西侧、远和大街北侧</t>
  </si>
  <si>
    <t>天津兴韵房地产开发有限公司</t>
  </si>
  <si>
    <t>天津市蓟州区秋实路西侧、州河北街北侧</t>
  </si>
  <si>
    <t>天津市蓟州区冬逸路东侧、州河北街北侧</t>
  </si>
  <si>
    <t>天津荣威郡城置业有限公司</t>
  </si>
  <si>
    <t>天津市蓟州区池营路西侧、北环路北侧</t>
  </si>
  <si>
    <t>天津东方伊甸园置业发展有限公司</t>
  </si>
  <si>
    <t>天津市蓟州区巍峪街南侧、巍峰路西侧</t>
  </si>
  <si>
    <t>天津蓟州新城建设投资有限公司</t>
  </si>
  <si>
    <t>蓟州区滨河东街南侧、香林路西侧</t>
  </si>
  <si>
    <t>天津实华房地产开发有限公司</t>
  </si>
  <si>
    <t>天津市蓟州区西昌路东侧、依水街南侧</t>
  </si>
  <si>
    <t>蓟州区滨河东街南侧、香林路东侧</t>
  </si>
  <si>
    <t>蓟州区独乐寺大街北侧、湖东大道西侧</t>
  </si>
  <si>
    <t>天津腾飞置业有限责任公司</t>
  </si>
  <si>
    <t>蓟州区碧水路东侧依水街南侧</t>
  </si>
  <si>
    <t>蓟州区北环路南侧、湖东大道西侧</t>
  </si>
  <si>
    <t>天津双城置业有限公司</t>
  </si>
  <si>
    <t>蓟县俱扬街南侧、静水路东侧</t>
  </si>
  <si>
    <t>天津天谊置业有限责任公司</t>
  </si>
  <si>
    <t>天津华成世纪投资有限公司用地界北侧、长城大道东侧</t>
  </si>
  <si>
    <t>四方园（蓟州区新城示范镇安置区B2地块项目）</t>
  </si>
  <si>
    <t>蓟州区迎宾西街南侧、湖东大道东侧</t>
  </si>
  <si>
    <t>蓟县礼明庄镇定向安置经济适用房一期项目（蝴蝶山路东侧地块）</t>
  </si>
  <si>
    <t>蝴蝶山路东侧、州河街南侧</t>
  </si>
  <si>
    <t>蓟县礼明庄镇定向安置经济适用房一期项目（蝴蝶山路西侧地块）</t>
  </si>
  <si>
    <t>蝴蝶山路西侧，州河街南侧</t>
  </si>
  <si>
    <t>天津万事兴盛房地产开发有限责任公司</t>
  </si>
  <si>
    <t>蓟县新城内八方路西侧、滨湖街北侧</t>
  </si>
  <si>
    <t>天津蓟州新城房地产开发有限公司</t>
  </si>
  <si>
    <t>蓟县新城内湖西路东侧、依水街南侧</t>
  </si>
  <si>
    <t>蓟县新城内溪水路西侧、俱扬街北侧</t>
  </si>
  <si>
    <t>云江源（天津）投资有限公司</t>
  </si>
  <si>
    <t>蓟县东大街南侧、五龙山大道西侧</t>
  </si>
  <si>
    <t>天津市天蓟房地产开发有限责任公司</t>
  </si>
  <si>
    <t>蓟县人民西大街南侧</t>
  </si>
</sst>
</file>

<file path=xl/styles.xml><?xml version="1.0" encoding="utf-8"?>
<styleSheet xmlns="http://schemas.openxmlformats.org/spreadsheetml/2006/main">
  <numFmts count="8">
    <numFmt numFmtId="176" formatCode="yyyy\-mm\-dd"/>
    <numFmt numFmtId="41" formatCode="_ * #,##0_ ;_ * \-#,##0_ ;_ * &quot;-&quot;_ ;_ @_ "/>
    <numFmt numFmtId="177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0.00_ "/>
    <numFmt numFmtId="179" formatCode="yyyy/m/d;@"/>
  </numFmts>
  <fonts count="33">
    <font>
      <sz val="11"/>
      <color theme="1"/>
      <name val="宋体"/>
      <charset val="134"/>
      <scheme val="minor"/>
    </font>
    <font>
      <b/>
      <sz val="18"/>
      <name val="SimSun"/>
      <charset val="134"/>
    </font>
    <font>
      <b/>
      <sz val="9"/>
      <name val="SimSun"/>
      <charset val="134"/>
    </font>
    <font>
      <b/>
      <sz val="11"/>
      <name val="宋体"/>
      <charset val="134"/>
      <scheme val="minor"/>
    </font>
    <font>
      <b/>
      <sz val="12"/>
      <name val="SimSun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7"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3" fillId="22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24" fillId="14" borderId="7" applyNumberFormat="false" applyAlignment="false" applyProtection="false">
      <alignment vertical="center"/>
    </xf>
    <xf numFmtId="0" fontId="26" fillId="17" borderId="9" applyNumberFormat="false" applyAlignment="false" applyProtection="false">
      <alignment vertical="center"/>
    </xf>
    <xf numFmtId="0" fontId="23" fillId="12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1" fillId="0" borderId="0">
      <alignment vertical="center"/>
    </xf>
    <xf numFmtId="0" fontId="16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8" fillId="0" borderId="10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21" fillId="0" borderId="0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0" fillId="24" borderId="11" applyNumberFormat="false" applyFont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30" fillId="27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31" fillId="30" borderId="0" applyNumberFormat="false" applyBorder="false" applyAlignment="false" applyProtection="false">
      <alignment vertical="center"/>
    </xf>
    <xf numFmtId="0" fontId="29" fillId="14" borderId="4" applyNumberFormat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2" fillId="2" borderId="4" applyNumberFormat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177" fontId="0" fillId="0" borderId="0" xfId="0" applyNumberFormat="true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right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178" fontId="2" fillId="0" borderId="0" xfId="0" applyNumberFormat="true" applyFont="true" applyAlignment="true">
      <alignment horizontal="right" vertical="center" wrapText="true"/>
    </xf>
    <xf numFmtId="178" fontId="4" fillId="0" borderId="1" xfId="0" applyNumberFormat="true" applyFont="true" applyBorder="true" applyAlignment="true">
      <alignment horizontal="center" vertical="center" wrapText="true"/>
    </xf>
    <xf numFmtId="179" fontId="4" fillId="0" borderId="1" xfId="0" applyNumberFormat="true" applyFont="true" applyBorder="true" applyAlignment="true">
      <alignment horizontal="center" vertical="center" wrapText="true"/>
    </xf>
    <xf numFmtId="178" fontId="5" fillId="0" borderId="1" xfId="0" applyNumberFormat="true" applyFont="true" applyBorder="true" applyAlignment="true">
      <alignment horizontal="center" vertical="center" wrapText="true"/>
    </xf>
    <xf numFmtId="179" fontId="5" fillId="0" borderId="1" xfId="0" applyNumberFormat="true" applyFont="true" applyBorder="true" applyAlignment="true">
      <alignment horizontal="center" vertical="center" wrapText="true"/>
    </xf>
    <xf numFmtId="14" fontId="5" fillId="0" borderId="1" xfId="0" applyNumberFormat="true" applyFont="true" applyBorder="true" applyAlignment="true">
      <alignment horizontal="center" vertical="center" wrapText="true"/>
    </xf>
    <xf numFmtId="179" fontId="6" fillId="0" borderId="1" xfId="0" applyNumberFormat="true" applyFont="true" applyBorder="true" applyAlignment="true">
      <alignment horizontal="center" vertical="center" wrapText="true"/>
    </xf>
    <xf numFmtId="14" fontId="0" fillId="0" borderId="1" xfId="0" applyNumberFormat="true" applyBorder="true" applyAlignment="true">
      <alignment horizontal="center" vertical="center" wrapText="true"/>
    </xf>
    <xf numFmtId="0" fontId="5" fillId="0" borderId="1" xfId="5" applyFont="true" applyBorder="true" applyAlignment="true">
      <alignment horizontal="center" vertical="center" wrapText="true"/>
    </xf>
    <xf numFmtId="177" fontId="4" fillId="0" borderId="1" xfId="0" applyNumberFormat="true" applyFont="true" applyBorder="true" applyAlignment="true">
      <alignment horizontal="center" vertical="center" wrapText="true"/>
    </xf>
    <xf numFmtId="177" fontId="0" fillId="0" borderId="1" xfId="0" applyNumberForma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0" fontId="7" fillId="0" borderId="1" xfId="29" applyFont="true" applyBorder="true" applyAlignment="true">
      <alignment horizontal="center" vertical="center" wrapText="true"/>
    </xf>
    <xf numFmtId="0" fontId="7" fillId="0" borderId="1" xfId="4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5" fillId="0" borderId="1" xfId="4" applyFont="true" applyBorder="true" applyAlignment="true">
      <alignment horizontal="center" vertical="center" wrapText="true"/>
    </xf>
    <xf numFmtId="0" fontId="5" fillId="0" borderId="1" xfId="29" applyFont="true" applyBorder="true" applyAlignment="true">
      <alignment horizontal="center" vertical="center" wrapText="true"/>
    </xf>
    <xf numFmtId="178" fontId="7" fillId="0" borderId="1" xfId="0" applyNumberFormat="true" applyFont="true" applyBorder="true" applyAlignment="true">
      <alignment horizontal="center" vertical="center" wrapText="true"/>
    </xf>
    <xf numFmtId="179" fontId="7" fillId="0" borderId="1" xfId="29" applyNumberFormat="true" applyFont="true" applyBorder="true" applyAlignment="true">
      <alignment horizontal="center" vertical="center" wrapText="true"/>
    </xf>
    <xf numFmtId="179" fontId="7" fillId="0" borderId="1" xfId="0" applyNumberFormat="true" applyFont="true" applyBorder="true" applyAlignment="true">
      <alignment horizontal="center" vertical="center" wrapText="true"/>
    </xf>
    <xf numFmtId="178" fontId="7" fillId="0" borderId="1" xfId="29" applyNumberFormat="true" applyFont="true" applyBorder="true" applyAlignment="true">
      <alignment horizontal="center" vertical="center" wrapText="true"/>
    </xf>
    <xf numFmtId="179" fontId="7" fillId="0" borderId="1" xfId="5" applyNumberFormat="true" applyFont="true" applyBorder="true" applyAlignment="true">
      <alignment horizontal="center" vertical="center" wrapText="true"/>
    </xf>
    <xf numFmtId="178" fontId="7" fillId="0" borderId="1" xfId="4" applyNumberFormat="true" applyFont="true" applyBorder="true" applyAlignment="true">
      <alignment horizontal="center" vertical="center" wrapText="true"/>
    </xf>
    <xf numFmtId="179" fontId="7" fillId="0" borderId="1" xfId="4" applyNumberFormat="true" applyFont="true" applyBorder="true" applyAlignment="true">
      <alignment horizontal="center" vertical="center" wrapText="true"/>
    </xf>
    <xf numFmtId="179" fontId="7" fillId="0" borderId="1" xfId="27" applyNumberFormat="true" applyFont="true" applyBorder="true" applyAlignment="true">
      <alignment horizontal="center" vertical="center" wrapText="true"/>
    </xf>
    <xf numFmtId="178" fontId="8" fillId="0" borderId="1" xfId="0" applyNumberFormat="true" applyFont="true" applyBorder="true" applyAlignment="true">
      <alignment horizontal="center" vertical="center" wrapText="true"/>
    </xf>
    <xf numFmtId="176" fontId="8" fillId="0" borderId="1" xfId="0" applyNumberFormat="true" applyFont="true" applyBorder="true" applyAlignment="true">
      <alignment horizontal="center" vertical="center" wrapText="true"/>
    </xf>
    <xf numFmtId="14" fontId="9" fillId="0" borderId="1" xfId="0" applyNumberFormat="true" applyFont="true" applyBorder="true" applyAlignment="true">
      <alignment horizontal="center" vertical="center" wrapText="true"/>
    </xf>
    <xf numFmtId="178" fontId="5" fillId="0" borderId="1" xfId="4" applyNumberFormat="true" applyFont="true" applyBorder="true" applyAlignment="true">
      <alignment horizontal="center" vertical="center" wrapText="true"/>
    </xf>
    <xf numFmtId="179" fontId="5" fillId="0" borderId="1" xfId="4" applyNumberFormat="true" applyFont="true" applyBorder="true" applyAlignment="true">
      <alignment horizontal="center" vertical="center" wrapText="true"/>
    </xf>
    <xf numFmtId="179" fontId="5" fillId="0" borderId="1" xfId="27" applyNumberFormat="true" applyFont="true" applyBorder="true" applyAlignment="true">
      <alignment horizontal="center" vertical="center" wrapText="true"/>
    </xf>
    <xf numFmtId="178" fontId="5" fillId="0" borderId="1" xfId="29" applyNumberFormat="true" applyFont="true" applyBorder="true" applyAlignment="true">
      <alignment horizontal="center" vertical="center" wrapText="true"/>
    </xf>
    <xf numFmtId="179" fontId="5" fillId="0" borderId="1" xfId="29" applyNumberFormat="true" applyFont="true" applyBorder="true" applyAlignment="true">
      <alignment horizontal="center" vertical="center" wrapText="true"/>
    </xf>
    <xf numFmtId="179" fontId="5" fillId="0" borderId="1" xfId="5" applyNumberFormat="true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 wrapText="true"/>
    </xf>
    <xf numFmtId="178" fontId="10" fillId="0" borderId="1" xfId="0" applyNumberFormat="true" applyFont="true" applyBorder="true" applyAlignment="true">
      <alignment horizontal="center" vertical="center" wrapText="true"/>
    </xf>
    <xf numFmtId="179" fontId="10" fillId="0" borderId="1" xfId="0" applyNumberFormat="true" applyFont="true" applyBorder="true" applyAlignment="true">
      <alignment horizontal="center" vertical="center" wrapText="true"/>
    </xf>
    <xf numFmtId="178" fontId="6" fillId="0" borderId="1" xfId="0" applyNumberFormat="true" applyFont="true" applyBorder="true" applyAlignment="true">
      <alignment horizontal="center" vertical="center" wrapText="true"/>
    </xf>
    <xf numFmtId="176" fontId="6" fillId="0" borderId="1" xfId="0" applyNumberFormat="true" applyFont="true" applyBorder="true" applyAlignment="true">
      <alignment horizontal="center" vertical="center" wrapText="true"/>
    </xf>
    <xf numFmtId="179" fontId="5" fillId="0" borderId="1" xfId="33" applyNumberFormat="true" applyFont="true" applyBorder="true" applyAlignment="true">
      <alignment horizontal="center" vertical="center" wrapText="true"/>
    </xf>
    <xf numFmtId="14" fontId="0" fillId="0" borderId="1" xfId="0" applyNumberFormat="true" applyFont="true" applyBorder="true" applyAlignment="true">
      <alignment horizontal="center" vertical="center" wrapText="true"/>
    </xf>
    <xf numFmtId="178" fontId="5" fillId="0" borderId="1" xfId="3" applyNumberFormat="true" applyFont="true" applyBorder="true" applyAlignment="true">
      <alignment horizontal="center" vertical="center" wrapText="true"/>
    </xf>
    <xf numFmtId="179" fontId="5" fillId="0" borderId="2" xfId="0" applyNumberFormat="true" applyFont="true" applyFill="true" applyBorder="true" applyAlignment="true">
      <alignment horizontal="center" vertical="center" wrapText="true"/>
    </xf>
    <xf numFmtId="179" fontId="5" fillId="0" borderId="3" xfId="0" applyNumberFormat="true" applyFont="true" applyFill="true" applyBorder="true" applyAlignment="true">
      <alignment horizontal="center" vertical="center" wrapText="true"/>
    </xf>
    <xf numFmtId="14" fontId="10" fillId="0" borderId="1" xfId="0" applyNumberFormat="true" applyFont="true" applyBorder="true" applyAlignment="true">
      <alignment horizontal="center" vertical="center" wrapText="true"/>
    </xf>
    <xf numFmtId="178" fontId="5" fillId="0" borderId="1" xfId="5" applyNumberFormat="true" applyFont="true" applyBorder="true" applyAlignment="true">
      <alignment horizontal="center" vertical="center" wrapText="true"/>
    </xf>
    <xf numFmtId="179" fontId="5" fillId="0" borderId="1" xfId="1" applyNumberFormat="true" applyFont="true" applyBorder="true" applyAlignment="true">
      <alignment horizontal="center" vertical="center" wrapText="true"/>
    </xf>
    <xf numFmtId="179" fontId="5" fillId="0" borderId="1" xfId="2" applyNumberFormat="true" applyFont="true" applyBorder="true" applyAlignment="true">
      <alignment horizontal="center" vertical="center" wrapText="true"/>
    </xf>
  </cellXfs>
  <cellStyles count="57">
    <cellStyle name="常规" xfId="0" builtinId="0"/>
    <cellStyle name="常规 5" xfId="1"/>
    <cellStyle name="常规 4" xfId="2"/>
    <cellStyle name="常规 3 2 2" xfId="3"/>
    <cellStyle name="常规 3 2" xfId="4"/>
    <cellStyle name="常规 2" xfId="5"/>
    <cellStyle name="60% - 强调文字颜色 6" xfId="6" builtinId="52"/>
    <cellStyle name="20% - 强调文字颜色 6" xfId="7" builtinId="50"/>
    <cellStyle name="输出" xfId="8" builtinId="21"/>
    <cellStyle name="检查单元格" xfId="9" builtinId="23"/>
    <cellStyle name="差" xfId="10" builtinId="27"/>
    <cellStyle name="标题 1" xfId="11" builtinId="16"/>
    <cellStyle name="解释性文本" xfId="12" builtinId="53"/>
    <cellStyle name="标题 2" xfId="13" builtinId="17"/>
    <cellStyle name="40% - 强调文字颜色 5" xfId="14" builtinId="47"/>
    <cellStyle name="千位分隔[0]" xfId="15" builtinId="6"/>
    <cellStyle name="40% - 强调文字颜色 6" xfId="16" builtinId="51"/>
    <cellStyle name="超链接" xfId="17" builtinId="8"/>
    <cellStyle name="强调文字颜色 5" xfId="18" builtinId="45"/>
    <cellStyle name="标题 3" xfId="19" builtinId="18"/>
    <cellStyle name="汇总" xfId="20" builtinId="25"/>
    <cellStyle name="20% - 强调文字颜色 1" xfId="21" builtinId="30"/>
    <cellStyle name="40% - 强调文字颜色 1" xfId="22" builtinId="31"/>
    <cellStyle name="强调文字颜色 6" xfId="23" builtinId="49"/>
    <cellStyle name="千位分隔" xfId="24" builtinId="3"/>
    <cellStyle name="标题" xfId="25" builtinId="15"/>
    <cellStyle name="已访问的超链接" xfId="26" builtinId="9"/>
    <cellStyle name="常规 2 2" xfId="27"/>
    <cellStyle name="40% - 强调文字颜色 4" xfId="28" builtinId="43"/>
    <cellStyle name="常规 3" xfId="29"/>
    <cellStyle name="链接单元格" xfId="30" builtinId="24"/>
    <cellStyle name="标题 4" xfId="31" builtinId="19"/>
    <cellStyle name="20% - 强调文字颜色 2" xfId="32" builtinId="34"/>
    <cellStyle name="常规 10" xfId="33"/>
    <cellStyle name="货币[0]" xfId="34" builtinId="7"/>
    <cellStyle name="警告文本" xfId="35" builtinId="11"/>
    <cellStyle name="40% - 强调文字颜色 2" xfId="36" builtinId="35"/>
    <cellStyle name="注释" xfId="37" builtinId="10"/>
    <cellStyle name="60% - 强调文字颜色 3" xfId="38" builtinId="40"/>
    <cellStyle name="好" xfId="39" builtinId="26"/>
    <cellStyle name="20% - 强调文字颜色 5" xfId="40" builtinId="46"/>
    <cellStyle name="适中" xfId="41" builtinId="28"/>
    <cellStyle name="计算" xfId="42" builtinId="22"/>
    <cellStyle name="强调文字颜色 1" xfId="43" builtinId="29"/>
    <cellStyle name="60% - 强调文字颜色 4" xfId="44" builtinId="44"/>
    <cellStyle name="60% - 强调文字颜色 1" xfId="45" builtinId="32"/>
    <cellStyle name="强调文字颜色 2" xfId="46" builtinId="33"/>
    <cellStyle name="60% - 强调文字颜色 5" xfId="47" builtinId="48"/>
    <cellStyle name="百分比" xfId="48" builtinId="5"/>
    <cellStyle name="60% - 强调文字颜色 2" xfId="49" builtinId="36"/>
    <cellStyle name="货币" xfId="50" builtinId="4"/>
    <cellStyle name="强调文字颜色 3" xfId="51" builtinId="37"/>
    <cellStyle name="20% - 强调文字颜色 3" xfId="52" builtinId="38"/>
    <cellStyle name="输入" xfId="53" builtinId="20"/>
    <cellStyle name="40% - 强调文字颜色 3" xfId="54" builtinId="39"/>
    <cellStyle name="强调文字颜色 4" xfId="55" builtinId="41"/>
    <cellStyle name="20% - 强调文字颜色 4" xfId="56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1"/>
  <sheetViews>
    <sheetView tabSelected="1" zoomScale="55" zoomScaleNormal="55" workbookViewId="0">
      <selection activeCell="H15" sqref="H15"/>
    </sheetView>
  </sheetViews>
  <sheetFormatPr defaultColWidth="9" defaultRowHeight="13.5"/>
  <cols>
    <col min="2" max="2" width="34.225" customWidth="true"/>
    <col min="4" max="4" width="29.8916666666667" customWidth="true"/>
    <col min="5" max="5" width="14.225" customWidth="true"/>
    <col min="6" max="6" width="11.6666666666667" customWidth="true"/>
    <col min="7" max="7" width="14.4416666666667" customWidth="true"/>
    <col min="8" max="8" width="15.775" customWidth="true"/>
    <col min="9" max="9" width="16.8916666666667" customWidth="true"/>
    <col min="10" max="10" width="22.3333333333333" customWidth="true"/>
    <col min="11" max="11" width="16.1083333333333" style="2" customWidth="true"/>
  </cols>
  <sheetData>
    <row r="1" ht="38" customHeight="true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8" customHeight="true" spans="1:11">
      <c r="A2" s="4"/>
      <c r="B2" s="4"/>
      <c r="C2" s="4"/>
      <c r="D2" s="4"/>
      <c r="E2" s="4"/>
      <c r="F2" s="9"/>
      <c r="G2" s="4"/>
      <c r="H2" s="4"/>
      <c r="I2" s="4"/>
      <c r="J2" s="4"/>
      <c r="K2" s="2" t="s">
        <v>1</v>
      </c>
    </row>
    <row r="3" ht="19.8" customHeight="true" spans="1:1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10" t="s">
        <v>7</v>
      </c>
      <c r="G3" s="11" t="s">
        <v>8</v>
      </c>
      <c r="H3" s="11" t="s">
        <v>9</v>
      </c>
      <c r="I3" s="11" t="s">
        <v>10</v>
      </c>
      <c r="J3" s="6" t="s">
        <v>11</v>
      </c>
      <c r="K3" s="18" t="s">
        <v>12</v>
      </c>
    </row>
    <row r="4" ht="29.4" customHeight="true" spans="1:11">
      <c r="A4" s="5"/>
      <c r="B4" s="6"/>
      <c r="C4" s="6"/>
      <c r="D4" s="6"/>
      <c r="E4" s="6"/>
      <c r="F4" s="10"/>
      <c r="G4" s="11"/>
      <c r="H4" s="11"/>
      <c r="I4" s="11"/>
      <c r="J4" s="6"/>
      <c r="K4" s="18"/>
    </row>
    <row r="5" s="1" customFormat="true" ht="30" customHeight="true" spans="1:11">
      <c r="A5" s="7">
        <v>1</v>
      </c>
      <c r="B5" s="7" t="s">
        <v>13</v>
      </c>
      <c r="C5" s="7" t="s">
        <v>14</v>
      </c>
      <c r="D5" s="7" t="s">
        <v>15</v>
      </c>
      <c r="E5" s="7" t="s">
        <v>16</v>
      </c>
      <c r="F5" s="12">
        <v>6.64679</v>
      </c>
      <c r="G5" s="13">
        <v>45385</v>
      </c>
      <c r="H5" s="13">
        <v>46129</v>
      </c>
      <c r="I5" s="13">
        <v>47225</v>
      </c>
      <c r="J5" s="7" t="s">
        <v>17</v>
      </c>
      <c r="K5" s="19" t="s">
        <v>18</v>
      </c>
    </row>
    <row r="6" s="1" customFormat="true" ht="30" customHeight="true" spans="1:11">
      <c r="A6" s="7">
        <v>2</v>
      </c>
      <c r="B6" s="7" t="s">
        <v>19</v>
      </c>
      <c r="C6" s="7" t="s">
        <v>14</v>
      </c>
      <c r="D6" s="7" t="s">
        <v>20</v>
      </c>
      <c r="E6" s="7" t="s">
        <v>16</v>
      </c>
      <c r="F6" s="12">
        <v>19.23466</v>
      </c>
      <c r="G6" s="14">
        <v>45339</v>
      </c>
      <c r="H6" s="14">
        <v>46086</v>
      </c>
      <c r="I6" s="14">
        <v>47182</v>
      </c>
      <c r="J6" s="7" t="s">
        <v>17</v>
      </c>
      <c r="K6" s="19" t="s">
        <v>18</v>
      </c>
    </row>
    <row r="7" s="1" customFormat="true" ht="30" customHeight="true" spans="1:11">
      <c r="A7" s="7">
        <v>3</v>
      </c>
      <c r="B7" s="7" t="s">
        <v>21</v>
      </c>
      <c r="C7" s="7" t="s">
        <v>14</v>
      </c>
      <c r="D7" s="7" t="s">
        <v>22</v>
      </c>
      <c r="E7" s="7" t="s">
        <v>16</v>
      </c>
      <c r="F7" s="12">
        <v>3.54545</v>
      </c>
      <c r="G7" s="13">
        <v>45280</v>
      </c>
      <c r="H7" s="13">
        <v>46026</v>
      </c>
      <c r="I7" s="13">
        <v>47122</v>
      </c>
      <c r="J7" s="7" t="s">
        <v>17</v>
      </c>
      <c r="K7" s="19" t="s">
        <v>18</v>
      </c>
    </row>
    <row r="8" s="1" customFormat="true" ht="30" customHeight="true" spans="1:11">
      <c r="A8" s="7">
        <v>4</v>
      </c>
      <c r="B8" s="7" t="s">
        <v>23</v>
      </c>
      <c r="C8" s="7" t="s">
        <v>14</v>
      </c>
      <c r="D8" s="7" t="s">
        <v>24</v>
      </c>
      <c r="E8" s="7" t="s">
        <v>16</v>
      </c>
      <c r="F8" s="12">
        <v>5.38815</v>
      </c>
      <c r="G8" s="13">
        <v>45280</v>
      </c>
      <c r="H8" s="13">
        <v>46026</v>
      </c>
      <c r="I8" s="13">
        <v>47122</v>
      </c>
      <c r="J8" s="7" t="s">
        <v>17</v>
      </c>
      <c r="K8" s="19" t="s">
        <v>18</v>
      </c>
    </row>
    <row r="9" s="1" customFormat="true" ht="30" customHeight="true" spans="1:11">
      <c r="A9" s="7">
        <v>5</v>
      </c>
      <c r="B9" s="7" t="s">
        <v>25</v>
      </c>
      <c r="C9" s="7" t="s">
        <v>14</v>
      </c>
      <c r="D9" s="7" t="s">
        <v>26</v>
      </c>
      <c r="E9" s="7" t="s">
        <v>16</v>
      </c>
      <c r="F9" s="12">
        <v>3.5852</v>
      </c>
      <c r="G9" s="13">
        <v>45280</v>
      </c>
      <c r="H9" s="13">
        <v>46026</v>
      </c>
      <c r="I9" s="13">
        <v>47122</v>
      </c>
      <c r="J9" s="7" t="s">
        <v>17</v>
      </c>
      <c r="K9" s="19" t="s">
        <v>18</v>
      </c>
    </row>
    <row r="10" s="1" customFormat="true" ht="30" customHeight="true" spans="1:11">
      <c r="A10" s="7">
        <v>6</v>
      </c>
      <c r="B10" s="7" t="s">
        <v>27</v>
      </c>
      <c r="C10" s="7" t="s">
        <v>14</v>
      </c>
      <c r="D10" s="7" t="s">
        <v>28</v>
      </c>
      <c r="E10" s="7" t="s">
        <v>16</v>
      </c>
      <c r="F10" s="12">
        <v>8.95061</v>
      </c>
      <c r="G10" s="14">
        <v>45243</v>
      </c>
      <c r="H10" s="14">
        <v>45988</v>
      </c>
      <c r="I10" s="14">
        <v>47084</v>
      </c>
      <c r="J10" s="7" t="s">
        <v>17</v>
      </c>
      <c r="K10" s="19" t="s">
        <v>18</v>
      </c>
    </row>
    <row r="11" s="1" customFormat="true" ht="30" customHeight="true" spans="1:11">
      <c r="A11" s="7">
        <v>7</v>
      </c>
      <c r="B11" s="7" t="s">
        <v>29</v>
      </c>
      <c r="C11" s="7" t="s">
        <v>14</v>
      </c>
      <c r="D11" s="7" t="s">
        <v>30</v>
      </c>
      <c r="E11" s="7" t="s">
        <v>16</v>
      </c>
      <c r="F11" s="12">
        <v>1.88534</v>
      </c>
      <c r="G11" s="13">
        <v>45205</v>
      </c>
      <c r="H11" s="13">
        <v>45946</v>
      </c>
      <c r="I11" s="13">
        <v>47042</v>
      </c>
      <c r="J11" s="7" t="s">
        <v>17</v>
      </c>
      <c r="K11" s="19" t="s">
        <v>18</v>
      </c>
    </row>
    <row r="12" s="1" customFormat="true" ht="30" customHeight="true" spans="1:11">
      <c r="A12" s="7">
        <v>8</v>
      </c>
      <c r="B12" s="7" t="s">
        <v>31</v>
      </c>
      <c r="C12" s="7" t="s">
        <v>14</v>
      </c>
      <c r="D12" s="7" t="s">
        <v>32</v>
      </c>
      <c r="E12" s="7" t="s">
        <v>16</v>
      </c>
      <c r="F12" s="12">
        <v>0.883243</v>
      </c>
      <c r="G12" s="13">
        <v>44957</v>
      </c>
      <c r="H12" s="13">
        <v>45785</v>
      </c>
      <c r="I12" s="13">
        <v>46851</v>
      </c>
      <c r="J12" s="7" t="s">
        <v>17</v>
      </c>
      <c r="K12" s="19" t="s">
        <v>18</v>
      </c>
    </row>
    <row r="13" s="1" customFormat="true" ht="30" customHeight="true" spans="1:11">
      <c r="A13" s="7">
        <v>9</v>
      </c>
      <c r="B13" s="7" t="s">
        <v>33</v>
      </c>
      <c r="C13" s="7" t="s">
        <v>14</v>
      </c>
      <c r="D13" s="7" t="s">
        <v>34</v>
      </c>
      <c r="E13" s="7" t="s">
        <v>16</v>
      </c>
      <c r="F13" s="12">
        <v>1.96072</v>
      </c>
      <c r="G13" s="13">
        <v>44954</v>
      </c>
      <c r="H13" s="13">
        <v>46387</v>
      </c>
      <c r="I13" s="13">
        <v>47483</v>
      </c>
      <c r="J13" s="7" t="s">
        <v>17</v>
      </c>
      <c r="K13" s="19" t="s">
        <v>18</v>
      </c>
    </row>
    <row r="14" s="1" customFormat="true" ht="30" customHeight="true" spans="1:11">
      <c r="A14" s="7">
        <v>10</v>
      </c>
      <c r="B14" s="7" t="s">
        <v>35</v>
      </c>
      <c r="C14" s="7" t="s">
        <v>14</v>
      </c>
      <c r="D14" s="7" t="s">
        <v>36</v>
      </c>
      <c r="E14" s="7" t="s">
        <v>16</v>
      </c>
      <c r="F14" s="12">
        <v>3.4365</v>
      </c>
      <c r="G14" s="13">
        <v>44954</v>
      </c>
      <c r="H14" s="13">
        <v>46387</v>
      </c>
      <c r="I14" s="13">
        <v>47483</v>
      </c>
      <c r="J14" s="7" t="s">
        <v>17</v>
      </c>
      <c r="K14" s="19" t="s">
        <v>18</v>
      </c>
    </row>
    <row r="15" s="1" customFormat="true" ht="30" customHeight="true" spans="1:11">
      <c r="A15" s="7">
        <v>11</v>
      </c>
      <c r="B15" s="7" t="s">
        <v>37</v>
      </c>
      <c r="C15" s="7" t="s">
        <v>14</v>
      </c>
      <c r="D15" s="7" t="s">
        <v>38</v>
      </c>
      <c r="E15" s="7" t="s">
        <v>16</v>
      </c>
      <c r="F15" s="12">
        <v>3.42648</v>
      </c>
      <c r="G15" s="13">
        <v>44895</v>
      </c>
      <c r="H15" s="13">
        <v>45091</v>
      </c>
      <c r="I15" s="13">
        <v>46187</v>
      </c>
      <c r="J15" s="7" t="s">
        <v>17</v>
      </c>
      <c r="K15" s="19" t="s">
        <v>18</v>
      </c>
    </row>
    <row r="16" s="1" customFormat="true" ht="30" customHeight="true" spans="1:11">
      <c r="A16" s="7">
        <v>12</v>
      </c>
      <c r="B16" s="7" t="s">
        <v>39</v>
      </c>
      <c r="C16" s="7" t="s">
        <v>14</v>
      </c>
      <c r="D16" s="7" t="s">
        <v>40</v>
      </c>
      <c r="E16" s="7" t="s">
        <v>16</v>
      </c>
      <c r="F16" s="12">
        <v>3.68065</v>
      </c>
      <c r="G16" s="13">
        <v>44799</v>
      </c>
      <c r="H16" s="13">
        <v>45550</v>
      </c>
      <c r="I16" s="13">
        <v>46645</v>
      </c>
      <c r="J16" s="7" t="s">
        <v>41</v>
      </c>
      <c r="K16" s="19">
        <v>3.68065</v>
      </c>
    </row>
    <row r="17" s="1" customFormat="true" ht="30" customHeight="true" spans="1:11">
      <c r="A17" s="7">
        <v>13</v>
      </c>
      <c r="B17" s="7" t="s">
        <v>42</v>
      </c>
      <c r="C17" s="7" t="s">
        <v>14</v>
      </c>
      <c r="D17" s="7" t="s">
        <v>40</v>
      </c>
      <c r="E17" s="7" t="s">
        <v>16</v>
      </c>
      <c r="F17" s="12">
        <v>7.95026</v>
      </c>
      <c r="G17" s="13">
        <v>44796</v>
      </c>
      <c r="H17" s="13">
        <v>46387</v>
      </c>
      <c r="I17" s="13">
        <v>47483</v>
      </c>
      <c r="J17" s="7" t="s">
        <v>17</v>
      </c>
      <c r="K17" s="19" t="s">
        <v>18</v>
      </c>
    </row>
    <row r="18" s="1" customFormat="true" ht="30" customHeight="true" spans="1:11">
      <c r="A18" s="7">
        <v>14</v>
      </c>
      <c r="B18" s="7" t="s">
        <v>43</v>
      </c>
      <c r="C18" s="7" t="s">
        <v>14</v>
      </c>
      <c r="D18" s="7" t="s">
        <v>44</v>
      </c>
      <c r="E18" s="7" t="s">
        <v>16</v>
      </c>
      <c r="F18" s="12">
        <v>1.70119</v>
      </c>
      <c r="G18" s="13">
        <v>44501</v>
      </c>
      <c r="H18" s="13">
        <v>46022</v>
      </c>
      <c r="I18" s="13">
        <v>47118</v>
      </c>
      <c r="J18" s="7" t="s">
        <v>17</v>
      </c>
      <c r="K18" s="19" t="s">
        <v>18</v>
      </c>
    </row>
    <row r="19" s="1" customFormat="true" ht="30" customHeight="true" spans="1:11">
      <c r="A19" s="7">
        <v>15</v>
      </c>
      <c r="B19" s="7" t="s">
        <v>45</v>
      </c>
      <c r="C19" s="7" t="s">
        <v>14</v>
      </c>
      <c r="D19" s="7" t="s">
        <v>44</v>
      </c>
      <c r="E19" s="7" t="s">
        <v>16</v>
      </c>
      <c r="F19" s="12">
        <v>3.40997</v>
      </c>
      <c r="G19" s="13">
        <v>44501</v>
      </c>
      <c r="H19" s="13">
        <v>45033</v>
      </c>
      <c r="I19" s="13">
        <v>46129</v>
      </c>
      <c r="J19" s="7" t="s">
        <v>41</v>
      </c>
      <c r="K19" s="19">
        <v>3.40997</v>
      </c>
    </row>
    <row r="20" s="1" customFormat="true" ht="30" customHeight="true" spans="1:11">
      <c r="A20" s="7">
        <v>16</v>
      </c>
      <c r="B20" s="7" t="s">
        <v>46</v>
      </c>
      <c r="C20" s="7" t="s">
        <v>14</v>
      </c>
      <c r="D20" s="7" t="s">
        <v>44</v>
      </c>
      <c r="E20" s="7" t="s">
        <v>16</v>
      </c>
      <c r="F20" s="12">
        <v>2.06722</v>
      </c>
      <c r="G20" s="13">
        <v>44501</v>
      </c>
      <c r="H20" s="13">
        <v>46022</v>
      </c>
      <c r="I20" s="13">
        <v>47118</v>
      </c>
      <c r="J20" s="7" t="s">
        <v>17</v>
      </c>
      <c r="K20" s="19" t="s">
        <v>18</v>
      </c>
    </row>
    <row r="21" s="1" customFormat="true" ht="30" customHeight="true" spans="1:11">
      <c r="A21" s="7">
        <v>17</v>
      </c>
      <c r="B21" s="7" t="s">
        <v>47</v>
      </c>
      <c r="C21" s="7" t="s">
        <v>14</v>
      </c>
      <c r="D21" s="7" t="s">
        <v>48</v>
      </c>
      <c r="E21" s="7" t="s">
        <v>16</v>
      </c>
      <c r="F21" s="12">
        <v>17.51537</v>
      </c>
      <c r="G21" s="13">
        <v>44292</v>
      </c>
      <c r="H21" s="13">
        <v>44681</v>
      </c>
      <c r="I21" s="13">
        <v>45777</v>
      </c>
      <c r="J21" s="7" t="s">
        <v>41</v>
      </c>
      <c r="K21" s="19">
        <v>17.51537</v>
      </c>
    </row>
    <row r="22" s="1" customFormat="true" ht="30" customHeight="true" spans="1:11">
      <c r="A22" s="7">
        <v>18</v>
      </c>
      <c r="B22" s="7" t="s">
        <v>49</v>
      </c>
      <c r="C22" s="7" t="s">
        <v>14</v>
      </c>
      <c r="D22" s="7" t="s">
        <v>48</v>
      </c>
      <c r="E22" s="7" t="s">
        <v>16</v>
      </c>
      <c r="F22" s="12">
        <v>14.83107</v>
      </c>
      <c r="G22" s="13">
        <v>44292</v>
      </c>
      <c r="H22" s="13">
        <v>44681</v>
      </c>
      <c r="I22" s="13">
        <v>45777</v>
      </c>
      <c r="J22" s="7" t="s">
        <v>41</v>
      </c>
      <c r="K22" s="19">
        <v>14.83107</v>
      </c>
    </row>
    <row r="23" s="1" customFormat="true" ht="30" customHeight="true" spans="1:11">
      <c r="A23" s="7">
        <v>19</v>
      </c>
      <c r="B23" s="7" t="s">
        <v>50</v>
      </c>
      <c r="C23" s="7" t="s">
        <v>14</v>
      </c>
      <c r="D23" s="7" t="s">
        <v>51</v>
      </c>
      <c r="E23" s="7" t="s">
        <v>16</v>
      </c>
      <c r="F23" s="12">
        <v>3.92508</v>
      </c>
      <c r="G23" s="13">
        <v>44256</v>
      </c>
      <c r="H23" s="13">
        <v>44621</v>
      </c>
      <c r="I23" s="13">
        <v>45717</v>
      </c>
      <c r="J23" s="7" t="s">
        <v>41</v>
      </c>
      <c r="K23" s="19">
        <v>3.92508</v>
      </c>
    </row>
    <row r="24" s="1" customFormat="true" ht="30" customHeight="true" spans="1:11">
      <c r="A24" s="7">
        <v>20</v>
      </c>
      <c r="B24" s="7" t="s">
        <v>52</v>
      </c>
      <c r="C24" s="7" t="s">
        <v>14</v>
      </c>
      <c r="D24" s="7" t="s">
        <v>53</v>
      </c>
      <c r="E24" s="7" t="s">
        <v>16</v>
      </c>
      <c r="F24" s="12">
        <v>8.02954</v>
      </c>
      <c r="G24" s="13">
        <v>44037</v>
      </c>
      <c r="H24" s="13">
        <v>44767</v>
      </c>
      <c r="I24" s="13">
        <v>45863</v>
      </c>
      <c r="J24" s="7" t="s">
        <v>41</v>
      </c>
      <c r="K24" s="19">
        <v>8.02954</v>
      </c>
    </row>
    <row r="25" s="1" customFormat="true" ht="30" customHeight="true" spans="1:11">
      <c r="A25" s="7">
        <v>21</v>
      </c>
      <c r="B25" s="8" t="s">
        <v>54</v>
      </c>
      <c r="C25" s="8" t="s">
        <v>14</v>
      </c>
      <c r="D25" s="8" t="s">
        <v>55</v>
      </c>
      <c r="E25" s="8" t="s">
        <v>56</v>
      </c>
      <c r="F25" s="8">
        <v>0.83144</v>
      </c>
      <c r="G25" s="15">
        <v>44866</v>
      </c>
      <c r="H25" s="15">
        <v>45231</v>
      </c>
      <c r="I25" s="15">
        <v>45962</v>
      </c>
      <c r="J25" s="8" t="s">
        <v>41</v>
      </c>
      <c r="K25" s="19">
        <v>0.83144</v>
      </c>
    </row>
    <row r="26" s="1" customFormat="true" ht="30" customHeight="true" spans="1:11">
      <c r="A26" s="7">
        <v>22</v>
      </c>
      <c r="B26" s="7" t="s">
        <v>57</v>
      </c>
      <c r="C26" s="7" t="s">
        <v>58</v>
      </c>
      <c r="D26" s="7" t="s">
        <v>59</v>
      </c>
      <c r="E26" s="7" t="s">
        <v>16</v>
      </c>
      <c r="F26" s="12">
        <v>0.95</v>
      </c>
      <c r="G26" s="14">
        <v>45512</v>
      </c>
      <c r="H26" s="14">
        <v>46255</v>
      </c>
      <c r="I26" s="14">
        <v>47351</v>
      </c>
      <c r="J26" s="7" t="s">
        <v>17</v>
      </c>
      <c r="K26" s="19" t="s">
        <v>18</v>
      </c>
    </row>
    <row r="27" s="1" customFormat="true" ht="30" customHeight="true" spans="1:11">
      <c r="A27" s="7">
        <v>23</v>
      </c>
      <c r="B27" s="7" t="s">
        <v>60</v>
      </c>
      <c r="C27" s="7" t="s">
        <v>58</v>
      </c>
      <c r="D27" s="7" t="s">
        <v>61</v>
      </c>
      <c r="E27" s="7" t="s">
        <v>16</v>
      </c>
      <c r="F27" s="12">
        <v>3.19333</v>
      </c>
      <c r="G27" s="13">
        <v>45380</v>
      </c>
      <c r="H27" s="13">
        <v>46126</v>
      </c>
      <c r="I27" s="13">
        <v>47222</v>
      </c>
      <c r="J27" s="7" t="s">
        <v>17</v>
      </c>
      <c r="K27" s="19" t="s">
        <v>18</v>
      </c>
    </row>
    <row r="28" s="1" customFormat="true" ht="30" customHeight="true" spans="1:11">
      <c r="A28" s="7">
        <v>24</v>
      </c>
      <c r="B28" s="7" t="s">
        <v>62</v>
      </c>
      <c r="C28" s="7" t="s">
        <v>58</v>
      </c>
      <c r="D28" s="7" t="s">
        <v>63</v>
      </c>
      <c r="E28" s="7" t="s">
        <v>16</v>
      </c>
      <c r="F28" s="12">
        <v>8.26946</v>
      </c>
      <c r="G28" s="13">
        <v>45289</v>
      </c>
      <c r="H28" s="13">
        <v>46037</v>
      </c>
      <c r="I28" s="13">
        <v>47133</v>
      </c>
      <c r="J28" s="7" t="s">
        <v>17</v>
      </c>
      <c r="K28" s="19" t="s">
        <v>18</v>
      </c>
    </row>
    <row r="29" s="1" customFormat="true" ht="30" customHeight="true" spans="1:11">
      <c r="A29" s="7">
        <v>25</v>
      </c>
      <c r="B29" s="7" t="s">
        <v>64</v>
      </c>
      <c r="C29" s="7" t="s">
        <v>58</v>
      </c>
      <c r="D29" s="7" t="s">
        <v>65</v>
      </c>
      <c r="E29" s="7" t="s">
        <v>16</v>
      </c>
      <c r="F29" s="12">
        <v>1.71962</v>
      </c>
      <c r="G29" s="13">
        <v>45245</v>
      </c>
      <c r="H29" s="13">
        <v>46016</v>
      </c>
      <c r="I29" s="13">
        <v>47112</v>
      </c>
      <c r="J29" s="7" t="s">
        <v>17</v>
      </c>
      <c r="K29" s="19" t="s">
        <v>18</v>
      </c>
    </row>
    <row r="30" s="1" customFormat="true" ht="30" customHeight="true" spans="1:11">
      <c r="A30" s="7">
        <v>26</v>
      </c>
      <c r="B30" s="7" t="s">
        <v>66</v>
      </c>
      <c r="C30" s="7" t="s">
        <v>58</v>
      </c>
      <c r="D30" s="7" t="s">
        <v>67</v>
      </c>
      <c r="E30" s="7" t="s">
        <v>16</v>
      </c>
      <c r="F30" s="12">
        <v>0.79954</v>
      </c>
      <c r="G30" s="13">
        <v>45225</v>
      </c>
      <c r="H30" s="13">
        <v>45969</v>
      </c>
      <c r="I30" s="13">
        <v>47065</v>
      </c>
      <c r="J30" s="7" t="s">
        <v>17</v>
      </c>
      <c r="K30" s="19" t="s">
        <v>18</v>
      </c>
    </row>
    <row r="31" s="1" customFormat="true" ht="30" customHeight="true" spans="1:11">
      <c r="A31" s="7">
        <v>27</v>
      </c>
      <c r="B31" s="7" t="s">
        <v>68</v>
      </c>
      <c r="C31" s="7" t="s">
        <v>58</v>
      </c>
      <c r="D31" s="7" t="s">
        <v>69</v>
      </c>
      <c r="E31" s="7" t="s">
        <v>16</v>
      </c>
      <c r="F31" s="12">
        <v>0.39179</v>
      </c>
      <c r="G31" s="13">
        <v>45183</v>
      </c>
      <c r="H31" s="13">
        <v>45549</v>
      </c>
      <c r="I31" s="13">
        <v>46279</v>
      </c>
      <c r="J31" s="7" t="s">
        <v>41</v>
      </c>
      <c r="K31" s="19">
        <v>0.0316833333333334</v>
      </c>
    </row>
    <row r="32" s="1" customFormat="true" ht="30" customHeight="true" spans="1:11">
      <c r="A32" s="7">
        <v>28</v>
      </c>
      <c r="B32" s="7" t="s">
        <v>70</v>
      </c>
      <c r="C32" s="7" t="s">
        <v>58</v>
      </c>
      <c r="D32" s="7" t="s">
        <v>71</v>
      </c>
      <c r="E32" s="7" t="s">
        <v>16</v>
      </c>
      <c r="F32" s="12">
        <v>0.95012</v>
      </c>
      <c r="G32" s="13">
        <v>44948</v>
      </c>
      <c r="H32" s="13">
        <v>45336</v>
      </c>
      <c r="I32" s="13">
        <v>46437</v>
      </c>
      <c r="J32" s="7" t="s">
        <v>41</v>
      </c>
      <c r="K32" s="19">
        <v>0.95012</v>
      </c>
    </row>
    <row r="33" s="1" customFormat="true" ht="30" customHeight="true" spans="1:11">
      <c r="A33" s="7">
        <v>29</v>
      </c>
      <c r="B33" s="7" t="s">
        <v>72</v>
      </c>
      <c r="C33" s="7" t="s">
        <v>58</v>
      </c>
      <c r="D33" s="7" t="s">
        <v>73</v>
      </c>
      <c r="E33" s="7" t="s">
        <v>74</v>
      </c>
      <c r="F33" s="12">
        <v>4.99987</v>
      </c>
      <c r="G33" s="13">
        <v>45015</v>
      </c>
      <c r="H33" s="13">
        <v>45199</v>
      </c>
      <c r="I33" s="13">
        <v>46295</v>
      </c>
      <c r="J33" s="7" t="s">
        <v>41</v>
      </c>
      <c r="K33" s="19">
        <v>2.40765218390805</v>
      </c>
    </row>
    <row r="34" s="1" customFormat="true" ht="30" customHeight="true" spans="1:11">
      <c r="A34" s="7">
        <v>30</v>
      </c>
      <c r="B34" s="7" t="s">
        <v>75</v>
      </c>
      <c r="C34" s="7" t="s">
        <v>58</v>
      </c>
      <c r="D34" s="7" t="s">
        <v>73</v>
      </c>
      <c r="E34" s="7" t="s">
        <v>16</v>
      </c>
      <c r="F34" s="12">
        <v>2.67109</v>
      </c>
      <c r="G34" s="13">
        <v>44925</v>
      </c>
      <c r="H34" s="13">
        <v>45107</v>
      </c>
      <c r="I34" s="13">
        <v>46203</v>
      </c>
      <c r="J34" s="7" t="s">
        <v>41</v>
      </c>
      <c r="K34" s="19">
        <v>0</v>
      </c>
    </row>
    <row r="35" s="1" customFormat="true" ht="30" customHeight="true" spans="1:11">
      <c r="A35" s="7">
        <v>31</v>
      </c>
      <c r="B35" s="7" t="s">
        <v>76</v>
      </c>
      <c r="C35" s="7" t="s">
        <v>58</v>
      </c>
      <c r="D35" s="7" t="s">
        <v>77</v>
      </c>
      <c r="E35" s="7" t="s">
        <v>16</v>
      </c>
      <c r="F35" s="12">
        <v>2.93061</v>
      </c>
      <c r="G35" s="13">
        <v>44810</v>
      </c>
      <c r="H35" s="13">
        <v>45555</v>
      </c>
      <c r="I35" s="13">
        <v>46650</v>
      </c>
      <c r="J35" s="7" t="s">
        <v>41</v>
      </c>
      <c r="K35" s="19">
        <v>0.0336676470588237</v>
      </c>
    </row>
    <row r="36" s="1" customFormat="true" ht="30" customHeight="true" spans="1:11">
      <c r="A36" s="7">
        <v>32</v>
      </c>
      <c r="B36" s="7" t="s">
        <v>78</v>
      </c>
      <c r="C36" s="7" t="s">
        <v>58</v>
      </c>
      <c r="D36" s="7" t="s">
        <v>79</v>
      </c>
      <c r="E36" s="7" t="s">
        <v>16</v>
      </c>
      <c r="F36" s="12">
        <v>5.34293</v>
      </c>
      <c r="G36" s="13">
        <v>44718</v>
      </c>
      <c r="H36" s="13">
        <v>45168</v>
      </c>
      <c r="I36" s="13">
        <v>46264</v>
      </c>
      <c r="J36" s="7" t="s">
        <v>41</v>
      </c>
      <c r="K36" s="19">
        <v>0.865525</v>
      </c>
    </row>
    <row r="37" s="1" customFormat="true" ht="30" customHeight="true" spans="1:11">
      <c r="A37" s="7">
        <v>33</v>
      </c>
      <c r="B37" s="7" t="s">
        <v>80</v>
      </c>
      <c r="C37" s="7" t="s">
        <v>58</v>
      </c>
      <c r="D37" s="7" t="s">
        <v>81</v>
      </c>
      <c r="E37" s="7" t="s">
        <v>16</v>
      </c>
      <c r="F37" s="12">
        <v>2.95254</v>
      </c>
      <c r="G37" s="13">
        <v>44662</v>
      </c>
      <c r="H37" s="13">
        <v>45027</v>
      </c>
      <c r="I37" s="13">
        <v>46123</v>
      </c>
      <c r="J37" s="7" t="s">
        <v>41</v>
      </c>
      <c r="K37" s="19">
        <v>2.95254</v>
      </c>
    </row>
    <row r="38" s="1" customFormat="true" ht="30" customHeight="true" spans="1:11">
      <c r="A38" s="7">
        <v>34</v>
      </c>
      <c r="B38" s="7" t="s">
        <v>82</v>
      </c>
      <c r="C38" s="7" t="s">
        <v>58</v>
      </c>
      <c r="D38" s="7" t="s">
        <v>83</v>
      </c>
      <c r="E38" s="7" t="s">
        <v>16</v>
      </c>
      <c r="F38" s="12">
        <v>1.28736</v>
      </c>
      <c r="G38" s="13">
        <v>44272</v>
      </c>
      <c r="H38" s="13">
        <v>44678</v>
      </c>
      <c r="I38" s="13">
        <v>45777</v>
      </c>
      <c r="J38" s="7" t="s">
        <v>41</v>
      </c>
      <c r="K38" s="19">
        <v>0.14966</v>
      </c>
    </row>
    <row r="39" s="1" customFormat="true" ht="30" customHeight="true" spans="1:11">
      <c r="A39" s="7">
        <v>35</v>
      </c>
      <c r="B39" s="7" t="s">
        <v>84</v>
      </c>
      <c r="C39" s="7" t="s">
        <v>58</v>
      </c>
      <c r="D39" s="7" t="s">
        <v>85</v>
      </c>
      <c r="E39" s="7" t="s">
        <v>16</v>
      </c>
      <c r="F39" s="12">
        <v>4.10328</v>
      </c>
      <c r="G39" s="13">
        <v>44155</v>
      </c>
      <c r="H39" s="13">
        <v>44521</v>
      </c>
      <c r="I39" s="13">
        <v>45617</v>
      </c>
      <c r="J39" s="7" t="s">
        <v>41</v>
      </c>
      <c r="K39" s="19">
        <v>4.10328</v>
      </c>
    </row>
    <row r="40" s="1" customFormat="true" ht="30" customHeight="true" spans="1:11">
      <c r="A40" s="7">
        <v>36</v>
      </c>
      <c r="B40" s="7" t="s">
        <v>86</v>
      </c>
      <c r="C40" s="7" t="s">
        <v>58</v>
      </c>
      <c r="D40" s="7" t="s">
        <v>87</v>
      </c>
      <c r="E40" s="7" t="s">
        <v>16</v>
      </c>
      <c r="F40" s="12">
        <v>5.04261</v>
      </c>
      <c r="G40" s="13">
        <v>44152</v>
      </c>
      <c r="H40" s="13">
        <v>44533</v>
      </c>
      <c r="I40" s="13">
        <v>45263</v>
      </c>
      <c r="J40" s="7" t="s">
        <v>41</v>
      </c>
      <c r="K40" s="19">
        <v>5.04261</v>
      </c>
    </row>
    <row r="41" s="1" customFormat="true" ht="30" customHeight="true" spans="1:11">
      <c r="A41" s="7">
        <v>37</v>
      </c>
      <c r="B41" s="7" t="s">
        <v>88</v>
      </c>
      <c r="C41" s="7" t="s">
        <v>58</v>
      </c>
      <c r="D41" s="7" t="s">
        <v>87</v>
      </c>
      <c r="E41" s="7" t="s">
        <v>16</v>
      </c>
      <c r="F41" s="12">
        <v>4.4019</v>
      </c>
      <c r="G41" s="13">
        <v>44152</v>
      </c>
      <c r="H41" s="13">
        <v>44533</v>
      </c>
      <c r="I41" s="13">
        <v>45263</v>
      </c>
      <c r="J41" s="7" t="s">
        <v>41</v>
      </c>
      <c r="K41" s="19">
        <v>4.4019</v>
      </c>
    </row>
    <row r="42" s="1" customFormat="true" ht="30" customHeight="true" spans="1:11">
      <c r="A42" s="7">
        <v>38</v>
      </c>
      <c r="B42" s="7" t="s">
        <v>89</v>
      </c>
      <c r="C42" s="7" t="s">
        <v>58</v>
      </c>
      <c r="D42" s="7" t="s">
        <v>90</v>
      </c>
      <c r="E42" s="7" t="s">
        <v>16</v>
      </c>
      <c r="F42" s="12">
        <v>2.63377</v>
      </c>
      <c r="G42" s="13">
        <v>44010</v>
      </c>
      <c r="H42" s="13">
        <v>44375</v>
      </c>
      <c r="I42" s="13">
        <v>45471</v>
      </c>
      <c r="J42" s="7" t="s">
        <v>41</v>
      </c>
      <c r="K42" s="19">
        <v>2.63377</v>
      </c>
    </row>
    <row r="43" s="1" customFormat="true" ht="30" customHeight="true" spans="1:11">
      <c r="A43" s="7">
        <v>39</v>
      </c>
      <c r="B43" s="7" t="s">
        <v>91</v>
      </c>
      <c r="C43" s="7" t="s">
        <v>58</v>
      </c>
      <c r="D43" s="7" t="s">
        <v>92</v>
      </c>
      <c r="E43" s="7" t="s">
        <v>16</v>
      </c>
      <c r="F43" s="12">
        <v>3.16444</v>
      </c>
      <c r="G43" s="13">
        <v>43938</v>
      </c>
      <c r="H43" s="13">
        <v>44303</v>
      </c>
      <c r="I43" s="13">
        <v>45399</v>
      </c>
      <c r="J43" s="7" t="s">
        <v>41</v>
      </c>
      <c r="K43" s="19">
        <v>3.16444</v>
      </c>
    </row>
    <row r="44" s="1" customFormat="true" ht="30" customHeight="true" spans="1:11">
      <c r="A44" s="7">
        <v>40</v>
      </c>
      <c r="B44" s="7" t="s">
        <v>93</v>
      </c>
      <c r="C44" s="7" t="s">
        <v>58</v>
      </c>
      <c r="D44" s="7" t="s">
        <v>94</v>
      </c>
      <c r="E44" s="7" t="s">
        <v>16</v>
      </c>
      <c r="F44" s="12">
        <v>1.4731</v>
      </c>
      <c r="G44" s="13">
        <v>43913</v>
      </c>
      <c r="H44" s="13">
        <v>44278</v>
      </c>
      <c r="I44" s="13">
        <v>45374</v>
      </c>
      <c r="J44" s="7" t="s">
        <v>41</v>
      </c>
      <c r="K44" s="19">
        <v>1.4731</v>
      </c>
    </row>
    <row r="45" s="1" customFormat="true" ht="30" customHeight="true" spans="1:11">
      <c r="A45" s="7">
        <v>41</v>
      </c>
      <c r="B45" s="7" t="s">
        <v>95</v>
      </c>
      <c r="C45" s="7" t="s">
        <v>58</v>
      </c>
      <c r="D45" s="7" t="s">
        <v>96</v>
      </c>
      <c r="E45" s="7" t="s">
        <v>16</v>
      </c>
      <c r="F45" s="12">
        <v>4.89351</v>
      </c>
      <c r="G45" s="13">
        <v>42888</v>
      </c>
      <c r="H45" s="13">
        <v>43253</v>
      </c>
      <c r="I45" s="13">
        <v>43984</v>
      </c>
      <c r="J45" s="7" t="s">
        <v>41</v>
      </c>
      <c r="K45" s="19">
        <v>4.89351</v>
      </c>
    </row>
    <row r="46" s="1" customFormat="true" ht="30" customHeight="true" spans="1:11">
      <c r="A46" s="7">
        <v>42</v>
      </c>
      <c r="B46" s="7" t="s">
        <v>97</v>
      </c>
      <c r="C46" s="7" t="s">
        <v>58</v>
      </c>
      <c r="D46" s="7" t="s">
        <v>98</v>
      </c>
      <c r="E46" s="7" t="s">
        <v>16</v>
      </c>
      <c r="F46" s="12">
        <v>5.26201</v>
      </c>
      <c r="G46" s="13">
        <v>42888</v>
      </c>
      <c r="H46" s="13">
        <v>43253</v>
      </c>
      <c r="I46" s="13">
        <v>43984</v>
      </c>
      <c r="J46" s="7" t="s">
        <v>41</v>
      </c>
      <c r="K46" s="19">
        <v>5.26201</v>
      </c>
    </row>
    <row r="47" s="1" customFormat="true" ht="30" customHeight="true" spans="1:11">
      <c r="A47" s="7">
        <v>43</v>
      </c>
      <c r="B47" s="7" t="s">
        <v>99</v>
      </c>
      <c r="C47" s="7" t="s">
        <v>58</v>
      </c>
      <c r="D47" s="7" t="s">
        <v>100</v>
      </c>
      <c r="E47" s="7" t="s">
        <v>16</v>
      </c>
      <c r="F47" s="12">
        <v>4.02022</v>
      </c>
      <c r="G47" s="13">
        <v>42558</v>
      </c>
      <c r="H47" s="13">
        <v>42923</v>
      </c>
      <c r="I47" s="13">
        <v>43288</v>
      </c>
      <c r="J47" s="7" t="s">
        <v>41</v>
      </c>
      <c r="K47" s="19">
        <v>4.02022</v>
      </c>
    </row>
    <row r="48" s="1" customFormat="true" ht="30" customHeight="true" spans="1:11">
      <c r="A48" s="7">
        <v>44</v>
      </c>
      <c r="B48" s="7" t="s">
        <v>101</v>
      </c>
      <c r="C48" s="7" t="s">
        <v>58</v>
      </c>
      <c r="D48" s="7" t="s">
        <v>102</v>
      </c>
      <c r="E48" s="7" t="s">
        <v>16</v>
      </c>
      <c r="F48" s="12">
        <v>2.66676</v>
      </c>
      <c r="G48" s="13">
        <v>42558</v>
      </c>
      <c r="H48" s="13">
        <v>42923</v>
      </c>
      <c r="I48" s="13">
        <v>43288</v>
      </c>
      <c r="J48" s="7" t="s">
        <v>41</v>
      </c>
      <c r="K48" s="19">
        <v>2.66676</v>
      </c>
    </row>
    <row r="49" s="1" customFormat="true" ht="30" customHeight="true" spans="1:11">
      <c r="A49" s="7">
        <v>45</v>
      </c>
      <c r="B49" s="7" t="s">
        <v>103</v>
      </c>
      <c r="C49" s="7" t="s">
        <v>58</v>
      </c>
      <c r="D49" s="7" t="s">
        <v>104</v>
      </c>
      <c r="E49" s="7" t="s">
        <v>16</v>
      </c>
      <c r="F49" s="12">
        <v>7.38115</v>
      </c>
      <c r="G49" s="13">
        <v>42558</v>
      </c>
      <c r="H49" s="13">
        <v>42923</v>
      </c>
      <c r="I49" s="13">
        <v>43288</v>
      </c>
      <c r="J49" s="7" t="s">
        <v>41</v>
      </c>
      <c r="K49" s="19">
        <v>7.38115</v>
      </c>
    </row>
    <row r="50" s="1" customFormat="true" ht="30" customHeight="true" spans="1:11">
      <c r="A50" s="7">
        <v>46</v>
      </c>
      <c r="B50" s="7" t="s">
        <v>105</v>
      </c>
      <c r="C50" s="7" t="s">
        <v>58</v>
      </c>
      <c r="D50" s="7" t="s">
        <v>106</v>
      </c>
      <c r="E50" s="7" t="s">
        <v>16</v>
      </c>
      <c r="F50" s="12">
        <v>1.38757</v>
      </c>
      <c r="G50" s="13" t="s">
        <v>107</v>
      </c>
      <c r="H50" s="13" t="s">
        <v>108</v>
      </c>
      <c r="I50" s="13" t="s">
        <v>108</v>
      </c>
      <c r="J50" s="7" t="s">
        <v>17</v>
      </c>
      <c r="K50" s="19" t="s">
        <v>18</v>
      </c>
    </row>
    <row r="51" s="1" customFormat="true" ht="30" customHeight="true" spans="1:11">
      <c r="A51" s="7">
        <v>47</v>
      </c>
      <c r="B51" s="8" t="s">
        <v>109</v>
      </c>
      <c r="C51" s="7" t="s">
        <v>58</v>
      </c>
      <c r="D51" s="8" t="s">
        <v>110</v>
      </c>
      <c r="E51" s="8" t="s">
        <v>74</v>
      </c>
      <c r="F51" s="8">
        <v>1.31317</v>
      </c>
      <c r="G51" s="15">
        <v>44484</v>
      </c>
      <c r="H51" s="16">
        <v>44742</v>
      </c>
      <c r="I51" s="16">
        <v>45838</v>
      </c>
      <c r="J51" s="8" t="s">
        <v>41</v>
      </c>
      <c r="K51" s="19">
        <v>0.125624615384615</v>
      </c>
    </row>
    <row r="52" s="1" customFormat="true" ht="30" customHeight="true" spans="1:11">
      <c r="A52" s="7">
        <v>48</v>
      </c>
      <c r="B52" s="8" t="s">
        <v>111</v>
      </c>
      <c r="C52" s="7" t="s">
        <v>58</v>
      </c>
      <c r="D52" s="8" t="s">
        <v>112</v>
      </c>
      <c r="E52" s="8" t="s">
        <v>74</v>
      </c>
      <c r="F52" s="8">
        <v>1.40323</v>
      </c>
      <c r="G52" s="15">
        <v>44657</v>
      </c>
      <c r="H52" s="15">
        <v>45020</v>
      </c>
      <c r="I52" s="15">
        <v>46116</v>
      </c>
      <c r="J52" s="8" t="s">
        <v>41</v>
      </c>
      <c r="K52" s="19">
        <v>0.321645384615385</v>
      </c>
    </row>
    <row r="53" s="1" customFormat="true" ht="30" customHeight="true" spans="1:11">
      <c r="A53" s="7">
        <v>49</v>
      </c>
      <c r="B53" s="8" t="s">
        <v>113</v>
      </c>
      <c r="C53" s="7" t="s">
        <v>58</v>
      </c>
      <c r="D53" s="8" t="s">
        <v>114</v>
      </c>
      <c r="E53" s="8" t="s">
        <v>74</v>
      </c>
      <c r="F53" s="8">
        <v>1.57686</v>
      </c>
      <c r="G53" s="15">
        <v>44930</v>
      </c>
      <c r="H53" s="15">
        <v>45297</v>
      </c>
      <c r="I53" s="15">
        <v>46393</v>
      </c>
      <c r="J53" s="8" t="s">
        <v>41</v>
      </c>
      <c r="K53" s="19">
        <v>0</v>
      </c>
    </row>
    <row r="54" s="1" customFormat="true" ht="30" customHeight="true" spans="1:11">
      <c r="A54" s="7">
        <v>50</v>
      </c>
      <c r="B54" s="7" t="s">
        <v>115</v>
      </c>
      <c r="C54" s="7" t="s">
        <v>116</v>
      </c>
      <c r="D54" s="7" t="s">
        <v>117</v>
      </c>
      <c r="E54" s="7" t="s">
        <v>16</v>
      </c>
      <c r="F54" s="12">
        <v>3.82</v>
      </c>
      <c r="G54" s="14">
        <v>45373</v>
      </c>
      <c r="H54" s="14">
        <v>45734</v>
      </c>
      <c r="I54" s="14">
        <v>46830</v>
      </c>
      <c r="J54" s="7" t="s">
        <v>17</v>
      </c>
      <c r="K54" s="19" t="s">
        <v>18</v>
      </c>
    </row>
    <row r="55" s="1" customFormat="true" ht="30" customHeight="true" spans="1:11">
      <c r="A55" s="7">
        <v>51</v>
      </c>
      <c r="B55" s="7" t="s">
        <v>118</v>
      </c>
      <c r="C55" s="7" t="s">
        <v>116</v>
      </c>
      <c r="D55" s="7" t="s">
        <v>119</v>
      </c>
      <c r="E55" s="7" t="s">
        <v>16</v>
      </c>
      <c r="F55" s="12">
        <v>2.81923</v>
      </c>
      <c r="G55" s="13">
        <v>45232</v>
      </c>
      <c r="H55" s="13">
        <v>45983</v>
      </c>
      <c r="I55" s="13">
        <v>47079</v>
      </c>
      <c r="J55" s="7" t="s">
        <v>41</v>
      </c>
      <c r="K55" s="19">
        <v>0.845833333333333</v>
      </c>
    </row>
    <row r="56" s="1" customFormat="true" ht="30" customHeight="true" spans="1:11">
      <c r="A56" s="7">
        <v>52</v>
      </c>
      <c r="B56" s="7" t="s">
        <v>120</v>
      </c>
      <c r="C56" s="7" t="s">
        <v>116</v>
      </c>
      <c r="D56" s="7" t="s">
        <v>121</v>
      </c>
      <c r="E56" s="7" t="s">
        <v>16</v>
      </c>
      <c r="F56" s="12">
        <v>5.95445</v>
      </c>
      <c r="G56" s="13">
        <v>44925</v>
      </c>
      <c r="H56" s="13">
        <v>45473</v>
      </c>
      <c r="I56" s="13">
        <v>46568</v>
      </c>
      <c r="J56" s="7" t="s">
        <v>41</v>
      </c>
      <c r="K56" s="19">
        <v>5.955</v>
      </c>
    </row>
    <row r="57" s="1" customFormat="true" ht="30" customHeight="true" spans="1:11">
      <c r="A57" s="7">
        <v>53</v>
      </c>
      <c r="B57" s="7" t="s">
        <v>122</v>
      </c>
      <c r="C57" s="7" t="s">
        <v>116</v>
      </c>
      <c r="D57" s="7" t="s">
        <v>123</v>
      </c>
      <c r="E57" s="7" t="s">
        <v>16</v>
      </c>
      <c r="F57" s="12">
        <v>2.46034</v>
      </c>
      <c r="G57" s="13">
        <v>44925</v>
      </c>
      <c r="H57" s="13">
        <v>45493</v>
      </c>
      <c r="I57" s="13">
        <v>46588</v>
      </c>
      <c r="J57" s="7" t="s">
        <v>41</v>
      </c>
      <c r="K57" s="19">
        <v>2.46034</v>
      </c>
    </row>
    <row r="58" s="1" customFormat="true" ht="30" customHeight="true" spans="1:11">
      <c r="A58" s="7">
        <v>54</v>
      </c>
      <c r="B58" s="7" t="s">
        <v>124</v>
      </c>
      <c r="C58" s="7" t="s">
        <v>116</v>
      </c>
      <c r="D58" s="7" t="s">
        <v>125</v>
      </c>
      <c r="E58" s="7" t="s">
        <v>16</v>
      </c>
      <c r="F58" s="12">
        <v>2.3052</v>
      </c>
      <c r="G58" s="13">
        <v>44925</v>
      </c>
      <c r="H58" s="13">
        <v>45493</v>
      </c>
      <c r="I58" s="13">
        <v>46588</v>
      </c>
      <c r="J58" s="7" t="s">
        <v>41</v>
      </c>
      <c r="K58" s="19">
        <v>2.30689655172414</v>
      </c>
    </row>
    <row r="59" s="1" customFormat="true" ht="30" customHeight="true" spans="1:11">
      <c r="A59" s="7">
        <v>55</v>
      </c>
      <c r="B59" s="7" t="s">
        <v>126</v>
      </c>
      <c r="C59" s="7" t="s">
        <v>116</v>
      </c>
      <c r="D59" s="7" t="s">
        <v>127</v>
      </c>
      <c r="E59" s="7" t="s">
        <v>16</v>
      </c>
      <c r="F59" s="12">
        <v>1.17645</v>
      </c>
      <c r="G59" s="13">
        <v>44922</v>
      </c>
      <c r="H59" s="13">
        <v>45461</v>
      </c>
      <c r="I59" s="13">
        <v>46556</v>
      </c>
      <c r="J59" s="7" t="s">
        <v>41</v>
      </c>
      <c r="K59" s="19">
        <v>0</v>
      </c>
    </row>
    <row r="60" s="1" customFormat="true" ht="30" customHeight="true" spans="1:11">
      <c r="A60" s="7">
        <v>56</v>
      </c>
      <c r="B60" s="7" t="s">
        <v>128</v>
      </c>
      <c r="C60" s="7" t="s">
        <v>116</v>
      </c>
      <c r="D60" s="7" t="s">
        <v>129</v>
      </c>
      <c r="E60" s="17" t="s">
        <v>16</v>
      </c>
      <c r="F60" s="12">
        <v>5.01211</v>
      </c>
      <c r="G60" s="13">
        <v>44886</v>
      </c>
      <c r="H60" s="13">
        <v>45648</v>
      </c>
      <c r="I60" s="13">
        <v>46743</v>
      </c>
      <c r="J60" s="7" t="s">
        <v>41</v>
      </c>
      <c r="K60" s="19">
        <v>1.27611</v>
      </c>
    </row>
    <row r="61" s="1" customFormat="true" ht="30" customHeight="true" spans="1:11">
      <c r="A61" s="7">
        <v>57</v>
      </c>
      <c r="B61" s="7" t="s">
        <v>130</v>
      </c>
      <c r="C61" s="7" t="s">
        <v>116</v>
      </c>
      <c r="D61" s="7" t="s">
        <v>131</v>
      </c>
      <c r="E61" s="7" t="s">
        <v>16</v>
      </c>
      <c r="F61" s="12">
        <v>12.0938</v>
      </c>
      <c r="G61" s="13">
        <v>44349</v>
      </c>
      <c r="H61" s="13">
        <v>44761</v>
      </c>
      <c r="I61" s="13">
        <v>45857</v>
      </c>
      <c r="J61" s="7" t="s">
        <v>41</v>
      </c>
      <c r="K61" s="19">
        <v>2.60689655172414</v>
      </c>
    </row>
    <row r="62" s="1" customFormat="true" ht="30" customHeight="true" spans="1:11">
      <c r="A62" s="7">
        <v>58</v>
      </c>
      <c r="B62" s="7" t="s">
        <v>132</v>
      </c>
      <c r="C62" s="7" t="s">
        <v>116</v>
      </c>
      <c r="D62" s="7" t="s">
        <v>133</v>
      </c>
      <c r="E62" s="7" t="s">
        <v>16</v>
      </c>
      <c r="F62" s="12">
        <v>3.93728</v>
      </c>
      <c r="G62" s="13">
        <v>44314</v>
      </c>
      <c r="H62" s="13">
        <v>44679</v>
      </c>
      <c r="I62" s="13">
        <v>45775</v>
      </c>
      <c r="J62" s="7" t="s">
        <v>41</v>
      </c>
      <c r="K62" s="19">
        <v>0.253333333333333</v>
      </c>
    </row>
    <row r="63" s="1" customFormat="true" ht="30" customHeight="true" spans="1:11">
      <c r="A63" s="7">
        <v>59</v>
      </c>
      <c r="B63" s="7" t="s">
        <v>134</v>
      </c>
      <c r="C63" s="7" t="s">
        <v>116</v>
      </c>
      <c r="D63" s="7" t="s">
        <v>80</v>
      </c>
      <c r="E63" s="7" t="s">
        <v>16</v>
      </c>
      <c r="F63" s="12">
        <v>8.99008</v>
      </c>
      <c r="G63" s="13">
        <v>44132</v>
      </c>
      <c r="H63" s="13">
        <v>44504</v>
      </c>
      <c r="I63" s="13">
        <v>45857</v>
      </c>
      <c r="J63" s="7" t="s">
        <v>41</v>
      </c>
      <c r="K63" s="19">
        <v>1.27</v>
      </c>
    </row>
    <row r="64" s="1" customFormat="true" ht="30" customHeight="true" spans="1:11">
      <c r="A64" s="7">
        <v>60</v>
      </c>
      <c r="B64" s="7" t="s">
        <v>135</v>
      </c>
      <c r="C64" s="7" t="s">
        <v>116</v>
      </c>
      <c r="D64" s="7" t="s">
        <v>136</v>
      </c>
      <c r="E64" s="7" t="s">
        <v>16</v>
      </c>
      <c r="F64" s="12">
        <v>2.42322</v>
      </c>
      <c r="G64" s="13">
        <v>43946</v>
      </c>
      <c r="H64" s="13">
        <v>44349</v>
      </c>
      <c r="I64" s="13">
        <v>45810</v>
      </c>
      <c r="J64" s="7" t="s">
        <v>41</v>
      </c>
      <c r="K64" s="19">
        <v>1.01379310344828</v>
      </c>
    </row>
    <row r="65" s="1" customFormat="true" ht="30" customHeight="true" spans="1:11">
      <c r="A65" s="7">
        <v>61</v>
      </c>
      <c r="B65" s="7" t="s">
        <v>137</v>
      </c>
      <c r="C65" s="7" t="s">
        <v>116</v>
      </c>
      <c r="D65" s="7" t="s">
        <v>136</v>
      </c>
      <c r="E65" s="7" t="s">
        <v>16</v>
      </c>
      <c r="F65" s="12">
        <v>2.17981</v>
      </c>
      <c r="G65" s="13">
        <v>43946</v>
      </c>
      <c r="H65" s="13">
        <v>44349</v>
      </c>
      <c r="I65" s="13">
        <v>45810</v>
      </c>
      <c r="J65" s="7" t="s">
        <v>41</v>
      </c>
      <c r="K65" s="19">
        <v>1.08518518518519</v>
      </c>
    </row>
    <row r="66" s="1" customFormat="true" ht="30" customHeight="true" spans="1:11">
      <c r="A66" s="7">
        <v>62</v>
      </c>
      <c r="B66" s="7" t="s">
        <v>138</v>
      </c>
      <c r="C66" s="7" t="s">
        <v>116</v>
      </c>
      <c r="D66" s="7" t="s">
        <v>139</v>
      </c>
      <c r="E66" s="7" t="s">
        <v>16</v>
      </c>
      <c r="F66" s="12">
        <v>0.96257</v>
      </c>
      <c r="G66" s="13">
        <v>43626</v>
      </c>
      <c r="H66" s="13">
        <v>43981</v>
      </c>
      <c r="I66" s="13">
        <v>45076</v>
      </c>
      <c r="J66" s="7" t="s">
        <v>41</v>
      </c>
      <c r="K66" s="19">
        <v>0.86</v>
      </c>
    </row>
    <row r="67" s="1" customFormat="true" ht="30" customHeight="true" spans="1:11">
      <c r="A67" s="7">
        <v>63</v>
      </c>
      <c r="B67" s="7" t="s">
        <v>140</v>
      </c>
      <c r="C67" s="7" t="s">
        <v>116</v>
      </c>
      <c r="D67" s="7" t="s">
        <v>141</v>
      </c>
      <c r="E67" s="7" t="s">
        <v>16</v>
      </c>
      <c r="F67" s="12">
        <v>1.69516</v>
      </c>
      <c r="G67" s="13">
        <v>43626</v>
      </c>
      <c r="H67" s="13">
        <v>43981</v>
      </c>
      <c r="I67" s="13">
        <v>45076</v>
      </c>
      <c r="J67" s="7" t="s">
        <v>41</v>
      </c>
      <c r="K67" s="19">
        <v>1.396</v>
      </c>
    </row>
    <row r="68" s="1" customFormat="true" ht="30" customHeight="true" spans="1:11">
      <c r="A68" s="7">
        <v>64</v>
      </c>
      <c r="B68" s="7" t="s">
        <v>142</v>
      </c>
      <c r="C68" s="7" t="s">
        <v>143</v>
      </c>
      <c r="D68" s="7" t="s">
        <v>144</v>
      </c>
      <c r="E68" s="7" t="s">
        <v>144</v>
      </c>
      <c r="F68" s="12">
        <v>5.40018</v>
      </c>
      <c r="G68" s="14">
        <v>45482</v>
      </c>
      <c r="H68" s="14">
        <v>45847</v>
      </c>
      <c r="I68" s="14">
        <v>46943</v>
      </c>
      <c r="J68" s="7" t="s">
        <v>41</v>
      </c>
      <c r="K68" s="19">
        <v>2.39620625</v>
      </c>
    </row>
    <row r="69" s="1" customFormat="true" ht="30" customHeight="true" spans="1:11">
      <c r="A69" s="7">
        <v>65</v>
      </c>
      <c r="B69" s="7" t="s">
        <v>145</v>
      </c>
      <c r="C69" s="7" t="s">
        <v>143</v>
      </c>
      <c r="D69" s="7" t="s">
        <v>144</v>
      </c>
      <c r="E69" s="7" t="s">
        <v>144</v>
      </c>
      <c r="F69" s="12">
        <v>10.72</v>
      </c>
      <c r="G69" s="14">
        <v>45376</v>
      </c>
      <c r="H69" s="14">
        <v>45741</v>
      </c>
      <c r="I69" s="14">
        <v>46837</v>
      </c>
      <c r="J69" s="7" t="s">
        <v>17</v>
      </c>
      <c r="K69" s="19" t="s">
        <v>18</v>
      </c>
    </row>
    <row r="70" s="1" customFormat="true" ht="30" customHeight="true" spans="1:11">
      <c r="A70" s="7">
        <v>66</v>
      </c>
      <c r="B70" s="7" t="s">
        <v>146</v>
      </c>
      <c r="C70" s="7" t="s">
        <v>143</v>
      </c>
      <c r="D70" s="7" t="s">
        <v>144</v>
      </c>
      <c r="E70" s="7" t="s">
        <v>16</v>
      </c>
      <c r="F70" s="12">
        <v>2.65</v>
      </c>
      <c r="G70" s="13">
        <v>45126</v>
      </c>
      <c r="H70" s="13">
        <v>45491</v>
      </c>
      <c r="I70" s="13">
        <v>46586</v>
      </c>
      <c r="J70" s="7" t="s">
        <v>41</v>
      </c>
      <c r="K70" s="19">
        <v>0.4739</v>
      </c>
    </row>
    <row r="71" s="1" customFormat="true" ht="30" customHeight="true" spans="1:11">
      <c r="A71" s="7">
        <v>67</v>
      </c>
      <c r="B71" s="7" t="s">
        <v>147</v>
      </c>
      <c r="C71" s="7" t="s">
        <v>143</v>
      </c>
      <c r="D71" s="7" t="s">
        <v>148</v>
      </c>
      <c r="E71" s="7" t="s">
        <v>16</v>
      </c>
      <c r="F71" s="12">
        <v>6.22051</v>
      </c>
      <c r="G71" s="13">
        <v>44981</v>
      </c>
      <c r="H71" s="13">
        <v>45384</v>
      </c>
      <c r="I71" s="13">
        <v>46479</v>
      </c>
      <c r="J71" s="7" t="s">
        <v>41</v>
      </c>
      <c r="K71" s="19">
        <v>1.685675625</v>
      </c>
    </row>
    <row r="72" s="1" customFormat="true" ht="30" customHeight="true" spans="1:11">
      <c r="A72" s="7">
        <v>68</v>
      </c>
      <c r="B72" s="7" t="s">
        <v>149</v>
      </c>
      <c r="C72" s="7" t="s">
        <v>143</v>
      </c>
      <c r="D72" s="7" t="s">
        <v>148</v>
      </c>
      <c r="E72" s="7" t="s">
        <v>16</v>
      </c>
      <c r="F72" s="12">
        <v>3.43577</v>
      </c>
      <c r="G72" s="13">
        <v>44981</v>
      </c>
      <c r="H72" s="13">
        <v>45384</v>
      </c>
      <c r="I72" s="13">
        <v>46479</v>
      </c>
      <c r="J72" s="7" t="s">
        <v>41</v>
      </c>
      <c r="K72" s="19">
        <v>0.71271375</v>
      </c>
    </row>
    <row r="73" s="1" customFormat="true" ht="30" customHeight="true" spans="1:11">
      <c r="A73" s="7">
        <v>69</v>
      </c>
      <c r="B73" s="7" t="s">
        <v>150</v>
      </c>
      <c r="C73" s="7" t="s">
        <v>143</v>
      </c>
      <c r="D73" s="7" t="s">
        <v>144</v>
      </c>
      <c r="E73" s="7" t="s">
        <v>16</v>
      </c>
      <c r="F73" s="12">
        <v>17.71433</v>
      </c>
      <c r="G73" s="13">
        <v>44559</v>
      </c>
      <c r="H73" s="13">
        <v>44951</v>
      </c>
      <c r="I73" s="13">
        <v>46047</v>
      </c>
      <c r="J73" s="7" t="s">
        <v>41</v>
      </c>
      <c r="K73" s="19">
        <v>9.58966333333333</v>
      </c>
    </row>
    <row r="74" s="1" customFormat="true" ht="30" customHeight="true" spans="1:11">
      <c r="A74" s="7">
        <v>70</v>
      </c>
      <c r="B74" s="7" t="s">
        <v>151</v>
      </c>
      <c r="C74" s="7" t="s">
        <v>143</v>
      </c>
      <c r="D74" s="7" t="s">
        <v>152</v>
      </c>
      <c r="E74" s="7" t="s">
        <v>16</v>
      </c>
      <c r="F74" s="12">
        <v>6.41708</v>
      </c>
      <c r="G74" s="13">
        <v>44358</v>
      </c>
      <c r="H74" s="13">
        <v>44723</v>
      </c>
      <c r="I74" s="13">
        <v>45819</v>
      </c>
      <c r="J74" s="7" t="s">
        <v>41</v>
      </c>
      <c r="K74" s="19">
        <v>0.139880000000001</v>
      </c>
    </row>
    <row r="75" s="1" customFormat="true" ht="30" customHeight="true" spans="1:11">
      <c r="A75" s="7">
        <v>71</v>
      </c>
      <c r="B75" s="7" t="s">
        <v>153</v>
      </c>
      <c r="C75" s="7" t="s">
        <v>143</v>
      </c>
      <c r="D75" s="7" t="s">
        <v>152</v>
      </c>
      <c r="E75" s="7" t="s">
        <v>16</v>
      </c>
      <c r="F75" s="12">
        <v>9.88967</v>
      </c>
      <c r="G75" s="13">
        <v>44348</v>
      </c>
      <c r="H75" s="13">
        <v>44723</v>
      </c>
      <c r="I75" s="13">
        <v>45819</v>
      </c>
      <c r="J75" s="7" t="s">
        <v>41</v>
      </c>
      <c r="K75" s="19">
        <v>1.608102</v>
      </c>
    </row>
    <row r="76" s="1" customFormat="true" ht="30" customHeight="true" spans="1:11">
      <c r="A76" s="7">
        <v>72</v>
      </c>
      <c r="B76" s="7" t="s">
        <v>154</v>
      </c>
      <c r="C76" s="7" t="s">
        <v>143</v>
      </c>
      <c r="D76" s="7" t="s">
        <v>152</v>
      </c>
      <c r="E76" s="7" t="s">
        <v>16</v>
      </c>
      <c r="F76" s="12">
        <v>17.16682</v>
      </c>
      <c r="G76" s="13">
        <v>44195</v>
      </c>
      <c r="H76" s="13">
        <v>44565</v>
      </c>
      <c r="I76" s="13">
        <v>45661</v>
      </c>
      <c r="J76" s="7" t="s">
        <v>41</v>
      </c>
      <c r="K76" s="19">
        <v>8.18882</v>
      </c>
    </row>
    <row r="77" s="1" customFormat="true" ht="30" customHeight="true" spans="1:11">
      <c r="A77" s="7">
        <v>73</v>
      </c>
      <c r="B77" s="7" t="s">
        <v>155</v>
      </c>
      <c r="C77" s="7" t="s">
        <v>143</v>
      </c>
      <c r="D77" s="7" t="s">
        <v>152</v>
      </c>
      <c r="E77" s="7" t="s">
        <v>16</v>
      </c>
      <c r="F77" s="12">
        <v>16.04297</v>
      </c>
      <c r="G77" s="13">
        <v>44113</v>
      </c>
      <c r="H77" s="13">
        <v>44538</v>
      </c>
      <c r="I77" s="13">
        <v>45634</v>
      </c>
      <c r="J77" s="7" t="s">
        <v>41</v>
      </c>
      <c r="K77" s="19">
        <v>0.919169999999999</v>
      </c>
    </row>
    <row r="78" s="1" customFormat="true" ht="30" customHeight="true" spans="1:11">
      <c r="A78" s="7">
        <v>74</v>
      </c>
      <c r="B78" s="7" t="s">
        <v>156</v>
      </c>
      <c r="C78" s="7" t="s">
        <v>143</v>
      </c>
      <c r="D78" s="7" t="s">
        <v>157</v>
      </c>
      <c r="E78" s="7" t="s">
        <v>16</v>
      </c>
      <c r="F78" s="12">
        <v>6.18472</v>
      </c>
      <c r="G78" s="14">
        <v>43133</v>
      </c>
      <c r="H78" s="14">
        <v>43498</v>
      </c>
      <c r="I78" s="14">
        <v>44594</v>
      </c>
      <c r="J78" s="7" t="s">
        <v>41</v>
      </c>
      <c r="K78" s="19">
        <v>2.94385333333333</v>
      </c>
    </row>
    <row r="79" s="1" customFormat="true" ht="30" customHeight="true" spans="1:11">
      <c r="A79" s="7">
        <v>75</v>
      </c>
      <c r="B79" s="7" t="s">
        <v>158</v>
      </c>
      <c r="C79" s="7" t="s">
        <v>143</v>
      </c>
      <c r="D79" s="7" t="s">
        <v>157</v>
      </c>
      <c r="E79" s="7" t="s">
        <v>16</v>
      </c>
      <c r="F79" s="12">
        <v>9.44187</v>
      </c>
      <c r="G79" s="14">
        <v>43136</v>
      </c>
      <c r="H79" s="14">
        <v>43501</v>
      </c>
      <c r="I79" s="14">
        <v>44597</v>
      </c>
      <c r="J79" s="7" t="s">
        <v>41</v>
      </c>
      <c r="K79" s="19">
        <v>8.86314777777778</v>
      </c>
    </row>
    <row r="80" s="1" customFormat="true" ht="30" customHeight="true" spans="1:11">
      <c r="A80" s="7">
        <v>76</v>
      </c>
      <c r="B80" s="7" t="s">
        <v>159</v>
      </c>
      <c r="C80" s="7" t="s">
        <v>160</v>
      </c>
      <c r="D80" s="7" t="s">
        <v>161</v>
      </c>
      <c r="E80" s="7" t="s">
        <v>16</v>
      </c>
      <c r="F80" s="12">
        <v>3.8469</v>
      </c>
      <c r="G80" s="13">
        <v>45260</v>
      </c>
      <c r="H80" s="13">
        <v>45620</v>
      </c>
      <c r="I80" s="13">
        <v>46715</v>
      </c>
      <c r="J80" s="7" t="s">
        <v>17</v>
      </c>
      <c r="K80" s="19" t="s">
        <v>18</v>
      </c>
    </row>
    <row r="81" s="1" customFormat="true" ht="30" customHeight="true" spans="1:11">
      <c r="A81" s="7">
        <v>77</v>
      </c>
      <c r="B81" s="7" t="s">
        <v>162</v>
      </c>
      <c r="C81" s="7" t="s">
        <v>160</v>
      </c>
      <c r="D81" s="7" t="s">
        <v>163</v>
      </c>
      <c r="E81" s="7" t="s">
        <v>16</v>
      </c>
      <c r="F81" s="12">
        <v>5.04781</v>
      </c>
      <c r="G81" s="13">
        <v>44630</v>
      </c>
      <c r="H81" s="13">
        <v>45014</v>
      </c>
      <c r="I81" s="13">
        <v>46110</v>
      </c>
      <c r="J81" s="7" t="s">
        <v>41</v>
      </c>
      <c r="K81" s="19">
        <v>1.952741</v>
      </c>
    </row>
    <row r="82" s="1" customFormat="true" ht="30" customHeight="true" spans="1:11">
      <c r="A82" s="7">
        <v>78</v>
      </c>
      <c r="B82" s="7" t="s">
        <v>164</v>
      </c>
      <c r="C82" s="7" t="s">
        <v>160</v>
      </c>
      <c r="D82" s="7" t="s">
        <v>165</v>
      </c>
      <c r="E82" s="7" t="s">
        <v>16</v>
      </c>
      <c r="F82" s="12">
        <v>8.14367</v>
      </c>
      <c r="G82" s="13">
        <v>44474</v>
      </c>
      <c r="H82" s="13">
        <v>44843</v>
      </c>
      <c r="I82" s="13">
        <v>45939</v>
      </c>
      <c r="J82" s="7" t="s">
        <v>41</v>
      </c>
      <c r="K82" s="19">
        <v>4.0706475</v>
      </c>
    </row>
    <row r="83" s="1" customFormat="true" ht="30" customHeight="true" spans="1:11">
      <c r="A83" s="7">
        <v>79</v>
      </c>
      <c r="B83" s="7" t="s">
        <v>166</v>
      </c>
      <c r="C83" s="7" t="s">
        <v>160</v>
      </c>
      <c r="D83" s="7" t="s">
        <v>167</v>
      </c>
      <c r="E83" s="7" t="s">
        <v>16</v>
      </c>
      <c r="F83" s="12">
        <v>12.74406</v>
      </c>
      <c r="G83" s="13">
        <v>44363</v>
      </c>
      <c r="H83" s="13">
        <v>44730</v>
      </c>
      <c r="I83" s="13">
        <v>45826</v>
      </c>
      <c r="J83" s="7" t="s">
        <v>41</v>
      </c>
      <c r="K83" s="19">
        <v>5.233864</v>
      </c>
    </row>
    <row r="84" s="1" customFormat="true" ht="30" customHeight="true" spans="1:11">
      <c r="A84" s="7">
        <v>80</v>
      </c>
      <c r="B84" s="7" t="s">
        <v>168</v>
      </c>
      <c r="C84" s="7" t="s">
        <v>160</v>
      </c>
      <c r="D84" s="7" t="s">
        <v>167</v>
      </c>
      <c r="E84" s="7" t="s">
        <v>16</v>
      </c>
      <c r="F84" s="12">
        <v>4.73672</v>
      </c>
      <c r="G84" s="13">
        <v>44179</v>
      </c>
      <c r="H84" s="13">
        <v>44544</v>
      </c>
      <c r="I84" s="13">
        <v>45640</v>
      </c>
      <c r="J84" s="7" t="s">
        <v>41</v>
      </c>
      <c r="K84" s="19">
        <v>4.73672</v>
      </c>
    </row>
    <row r="85" s="1" customFormat="true" ht="30" customHeight="true" spans="1:11">
      <c r="A85" s="7">
        <v>81</v>
      </c>
      <c r="B85" s="7" t="s">
        <v>169</v>
      </c>
      <c r="C85" s="7" t="s">
        <v>160</v>
      </c>
      <c r="D85" s="7" t="s">
        <v>167</v>
      </c>
      <c r="E85" s="7" t="s">
        <v>16</v>
      </c>
      <c r="F85" s="12">
        <v>5.44901</v>
      </c>
      <c r="G85" s="13">
        <v>44179</v>
      </c>
      <c r="H85" s="13">
        <v>44544</v>
      </c>
      <c r="I85" s="13">
        <v>45640</v>
      </c>
      <c r="J85" s="7" t="s">
        <v>41</v>
      </c>
      <c r="K85" s="19">
        <v>5.44901</v>
      </c>
    </row>
    <row r="86" s="1" customFormat="true" ht="30" customHeight="true" spans="1:11">
      <c r="A86" s="7">
        <v>82</v>
      </c>
      <c r="B86" s="7" t="s">
        <v>170</v>
      </c>
      <c r="C86" s="7" t="s">
        <v>160</v>
      </c>
      <c r="D86" s="7" t="s">
        <v>163</v>
      </c>
      <c r="E86" s="7" t="s">
        <v>16</v>
      </c>
      <c r="F86" s="12">
        <v>7.92495</v>
      </c>
      <c r="G86" s="13">
        <v>43738</v>
      </c>
      <c r="H86" s="13">
        <v>44104</v>
      </c>
      <c r="I86" s="13">
        <v>45565</v>
      </c>
      <c r="J86" s="7" t="s">
        <v>41</v>
      </c>
      <c r="K86" s="19">
        <v>7.92495</v>
      </c>
    </row>
    <row r="87" s="1" customFormat="true" ht="30" customHeight="true" spans="1:11">
      <c r="A87" s="7">
        <v>83</v>
      </c>
      <c r="B87" s="7" t="s">
        <v>171</v>
      </c>
      <c r="C87" s="7" t="s">
        <v>160</v>
      </c>
      <c r="D87" s="12" t="s">
        <v>165</v>
      </c>
      <c r="E87" s="7" t="s">
        <v>16</v>
      </c>
      <c r="F87" s="12">
        <v>2.24295</v>
      </c>
      <c r="G87" s="13">
        <v>45518</v>
      </c>
      <c r="H87" s="7" t="s">
        <v>172</v>
      </c>
      <c r="I87" s="7" t="s">
        <v>173</v>
      </c>
      <c r="J87" s="7" t="s">
        <v>17</v>
      </c>
      <c r="K87" s="19" t="s">
        <v>18</v>
      </c>
    </row>
    <row r="88" s="1" customFormat="true" ht="30" customHeight="true" spans="1:11">
      <c r="A88" s="7">
        <v>84</v>
      </c>
      <c r="B88" s="7" t="s">
        <v>174</v>
      </c>
      <c r="C88" s="7" t="s">
        <v>160</v>
      </c>
      <c r="D88" s="12" t="s">
        <v>163</v>
      </c>
      <c r="E88" s="7" t="s">
        <v>16</v>
      </c>
      <c r="F88" s="12">
        <v>5.36431</v>
      </c>
      <c r="G88" s="13">
        <v>45593</v>
      </c>
      <c r="H88" s="7" t="s">
        <v>172</v>
      </c>
      <c r="I88" s="7" t="s">
        <v>175</v>
      </c>
      <c r="J88" s="7" t="s">
        <v>17</v>
      </c>
      <c r="K88" s="19" t="s">
        <v>18</v>
      </c>
    </row>
    <row r="89" s="1" customFormat="true" ht="30" customHeight="true" spans="1:11">
      <c r="A89" s="7">
        <v>85</v>
      </c>
      <c r="B89" s="8" t="s">
        <v>176</v>
      </c>
      <c r="C89" s="8" t="s">
        <v>160</v>
      </c>
      <c r="D89" s="8" t="s">
        <v>177</v>
      </c>
      <c r="E89" s="8" t="s">
        <v>74</v>
      </c>
      <c r="F89" s="12">
        <v>3.84691</v>
      </c>
      <c r="G89" s="15">
        <v>45260</v>
      </c>
      <c r="H89" s="15">
        <v>45620</v>
      </c>
      <c r="I89" s="15">
        <v>46715</v>
      </c>
      <c r="J89" s="8" t="s">
        <v>17</v>
      </c>
      <c r="K89" s="19" t="s">
        <v>18</v>
      </c>
    </row>
    <row r="90" s="1" customFormat="true" ht="30" customHeight="true" spans="1:11">
      <c r="A90" s="7">
        <v>86</v>
      </c>
      <c r="B90" s="7" t="s">
        <v>178</v>
      </c>
      <c r="C90" s="7" t="s">
        <v>179</v>
      </c>
      <c r="D90" s="7" t="s">
        <v>180</v>
      </c>
      <c r="E90" s="7" t="s">
        <v>16</v>
      </c>
      <c r="F90" s="12">
        <v>9.39</v>
      </c>
      <c r="G90" s="14">
        <v>45316</v>
      </c>
      <c r="H90" s="14">
        <v>45682</v>
      </c>
      <c r="I90" s="14">
        <v>46777</v>
      </c>
      <c r="J90" s="7" t="s">
        <v>41</v>
      </c>
      <c r="K90" s="19">
        <v>8.27635666666666</v>
      </c>
    </row>
    <row r="91" s="1" customFormat="true" ht="30" customHeight="true" spans="1:11">
      <c r="A91" s="7">
        <v>87</v>
      </c>
      <c r="B91" s="7" t="s">
        <v>181</v>
      </c>
      <c r="C91" s="7" t="s">
        <v>179</v>
      </c>
      <c r="D91" s="7" t="s">
        <v>182</v>
      </c>
      <c r="E91" s="7" t="s">
        <v>16</v>
      </c>
      <c r="F91" s="12">
        <v>2.92484</v>
      </c>
      <c r="G91" s="13">
        <v>45268</v>
      </c>
      <c r="H91" s="13">
        <v>45634</v>
      </c>
      <c r="I91" s="13">
        <v>46729</v>
      </c>
      <c r="J91" s="7" t="s">
        <v>41</v>
      </c>
      <c r="K91" s="19">
        <v>1.52222875</v>
      </c>
    </row>
    <row r="92" s="1" customFormat="true" ht="30" customHeight="true" spans="1:11">
      <c r="A92" s="7">
        <v>88</v>
      </c>
      <c r="B92" s="7" t="s">
        <v>183</v>
      </c>
      <c r="C92" s="7" t="s">
        <v>179</v>
      </c>
      <c r="D92" s="7" t="s">
        <v>184</v>
      </c>
      <c r="E92" s="7" t="s">
        <v>16</v>
      </c>
      <c r="F92" s="12">
        <v>6.06</v>
      </c>
      <c r="G92" s="13">
        <v>45107</v>
      </c>
      <c r="H92" s="13">
        <v>45473</v>
      </c>
      <c r="I92" s="13">
        <v>46568</v>
      </c>
      <c r="J92" s="7" t="s">
        <v>41</v>
      </c>
      <c r="K92" s="19">
        <v>0.575747727272727</v>
      </c>
    </row>
    <row r="93" s="1" customFormat="true" ht="30" customHeight="true" spans="1:11">
      <c r="A93" s="7">
        <v>89</v>
      </c>
      <c r="B93" s="7" t="s">
        <v>185</v>
      </c>
      <c r="C93" s="7" t="s">
        <v>179</v>
      </c>
      <c r="D93" s="7" t="s">
        <v>186</v>
      </c>
      <c r="E93" s="7" t="s">
        <v>16</v>
      </c>
      <c r="F93" s="12">
        <v>1.95918</v>
      </c>
      <c r="G93" s="13">
        <v>45104</v>
      </c>
      <c r="H93" s="13">
        <v>45470</v>
      </c>
      <c r="I93" s="13">
        <v>46565</v>
      </c>
      <c r="J93" s="7" t="s">
        <v>41</v>
      </c>
      <c r="K93" s="19">
        <v>1.95918</v>
      </c>
    </row>
    <row r="94" s="1" customFormat="true" ht="30" customHeight="true" spans="1:11">
      <c r="A94" s="7">
        <v>90</v>
      </c>
      <c r="B94" s="7" t="s">
        <v>187</v>
      </c>
      <c r="C94" s="7" t="s">
        <v>179</v>
      </c>
      <c r="D94" s="7" t="s">
        <v>186</v>
      </c>
      <c r="E94" s="7" t="s">
        <v>16</v>
      </c>
      <c r="F94" s="12">
        <v>1.93595</v>
      </c>
      <c r="G94" s="13">
        <v>45104</v>
      </c>
      <c r="H94" s="13">
        <v>45470</v>
      </c>
      <c r="I94" s="13">
        <v>46565</v>
      </c>
      <c r="J94" s="7" t="s">
        <v>41</v>
      </c>
      <c r="K94" s="19">
        <v>1.93595</v>
      </c>
    </row>
    <row r="95" s="1" customFormat="true" ht="30" customHeight="true" spans="1:11">
      <c r="A95" s="7">
        <v>91</v>
      </c>
      <c r="B95" s="7" t="s">
        <v>188</v>
      </c>
      <c r="C95" s="7" t="s">
        <v>179</v>
      </c>
      <c r="D95" s="7" t="s">
        <v>186</v>
      </c>
      <c r="E95" s="7" t="s">
        <v>16</v>
      </c>
      <c r="F95" s="12">
        <v>2.62475</v>
      </c>
      <c r="G95" s="13">
        <v>45104</v>
      </c>
      <c r="H95" s="13">
        <v>45470</v>
      </c>
      <c r="I95" s="13">
        <v>46565</v>
      </c>
      <c r="J95" s="7" t="s">
        <v>41</v>
      </c>
      <c r="K95" s="19">
        <v>1.08592166666667</v>
      </c>
    </row>
    <row r="96" s="1" customFormat="true" ht="30" customHeight="true" spans="1:11">
      <c r="A96" s="7">
        <v>92</v>
      </c>
      <c r="B96" s="7" t="s">
        <v>189</v>
      </c>
      <c r="C96" s="7" t="s">
        <v>179</v>
      </c>
      <c r="D96" s="7" t="s">
        <v>184</v>
      </c>
      <c r="E96" s="7" t="s">
        <v>16</v>
      </c>
      <c r="F96" s="12">
        <v>6.26</v>
      </c>
      <c r="G96" s="13">
        <v>45052</v>
      </c>
      <c r="H96" s="13">
        <v>45418</v>
      </c>
      <c r="I96" s="13">
        <v>46513</v>
      </c>
      <c r="J96" s="7" t="s">
        <v>41</v>
      </c>
      <c r="K96" s="19">
        <v>0.343358823529412</v>
      </c>
    </row>
    <row r="97" s="1" customFormat="true" ht="30" customHeight="true" spans="1:11">
      <c r="A97" s="7">
        <v>93</v>
      </c>
      <c r="B97" s="7" t="s">
        <v>190</v>
      </c>
      <c r="C97" s="7" t="s">
        <v>179</v>
      </c>
      <c r="D97" s="7" t="s">
        <v>180</v>
      </c>
      <c r="E97" s="7" t="s">
        <v>16</v>
      </c>
      <c r="F97" s="12">
        <v>2.07378</v>
      </c>
      <c r="G97" s="13">
        <v>44981</v>
      </c>
      <c r="H97" s="13" t="s">
        <v>191</v>
      </c>
      <c r="I97" s="13" t="s">
        <v>192</v>
      </c>
      <c r="J97" s="7" t="s">
        <v>41</v>
      </c>
      <c r="K97" s="19">
        <v>0</v>
      </c>
    </row>
    <row r="98" s="1" customFormat="true" ht="30" customHeight="true" spans="1:11">
      <c r="A98" s="7">
        <v>94</v>
      </c>
      <c r="B98" s="7" t="s">
        <v>193</v>
      </c>
      <c r="C98" s="7" t="s">
        <v>179</v>
      </c>
      <c r="D98" s="7" t="s">
        <v>194</v>
      </c>
      <c r="E98" s="7" t="s">
        <v>16</v>
      </c>
      <c r="F98" s="12">
        <v>5.15958</v>
      </c>
      <c r="G98" s="13">
        <v>44907</v>
      </c>
      <c r="H98" s="13">
        <v>45272</v>
      </c>
      <c r="I98" s="13">
        <v>46368</v>
      </c>
      <c r="J98" s="7" t="s">
        <v>41</v>
      </c>
      <c r="K98" s="19">
        <v>0.5947</v>
      </c>
    </row>
    <row r="99" s="1" customFormat="true" ht="30" customHeight="true" spans="1:11">
      <c r="A99" s="7">
        <v>95</v>
      </c>
      <c r="B99" s="7" t="s">
        <v>195</v>
      </c>
      <c r="C99" s="7" t="s">
        <v>179</v>
      </c>
      <c r="D99" s="7" t="s">
        <v>180</v>
      </c>
      <c r="E99" s="7" t="s">
        <v>16</v>
      </c>
      <c r="F99" s="12">
        <v>7.68655</v>
      </c>
      <c r="G99" s="13">
        <v>44442</v>
      </c>
      <c r="H99" s="13">
        <v>44870</v>
      </c>
      <c r="I99" s="13">
        <v>45966</v>
      </c>
      <c r="J99" s="7" t="s">
        <v>41</v>
      </c>
      <c r="K99" s="19">
        <v>7.68655</v>
      </c>
    </row>
    <row r="100" s="1" customFormat="true" ht="30" customHeight="true" spans="1:11">
      <c r="A100" s="7">
        <v>96</v>
      </c>
      <c r="B100" s="7" t="s">
        <v>196</v>
      </c>
      <c r="C100" s="7" t="s">
        <v>179</v>
      </c>
      <c r="D100" s="7" t="s">
        <v>197</v>
      </c>
      <c r="E100" s="7" t="s">
        <v>16</v>
      </c>
      <c r="F100" s="12">
        <v>6.55233</v>
      </c>
      <c r="G100" s="13">
        <v>44018</v>
      </c>
      <c r="H100" s="13">
        <v>44407</v>
      </c>
      <c r="I100" s="13">
        <v>45503</v>
      </c>
      <c r="J100" s="7" t="s">
        <v>41</v>
      </c>
      <c r="K100" s="19">
        <v>1.25736866666667</v>
      </c>
    </row>
    <row r="101" s="1" customFormat="true" ht="30" customHeight="true" spans="1:11">
      <c r="A101" s="7">
        <v>97</v>
      </c>
      <c r="B101" s="7" t="s">
        <v>198</v>
      </c>
      <c r="C101" s="7" t="s">
        <v>179</v>
      </c>
      <c r="D101" s="7" t="s">
        <v>180</v>
      </c>
      <c r="E101" s="7" t="s">
        <v>16</v>
      </c>
      <c r="F101" s="12">
        <v>17.74895</v>
      </c>
      <c r="G101" s="13">
        <v>43369</v>
      </c>
      <c r="H101" s="13">
        <v>43734</v>
      </c>
      <c r="I101" s="13">
        <v>45195</v>
      </c>
      <c r="J101" s="7" t="s">
        <v>41</v>
      </c>
      <c r="K101" s="19">
        <v>10.15205625</v>
      </c>
    </row>
    <row r="102" s="1" customFormat="true" ht="30" customHeight="true" spans="1:11">
      <c r="A102" s="7">
        <v>98</v>
      </c>
      <c r="B102" s="7" t="s">
        <v>199</v>
      </c>
      <c r="C102" s="7" t="s">
        <v>179</v>
      </c>
      <c r="D102" s="7" t="s">
        <v>180</v>
      </c>
      <c r="E102" s="7" t="s">
        <v>16</v>
      </c>
      <c r="F102" s="12">
        <v>1.65906</v>
      </c>
      <c r="G102" s="13">
        <v>43326</v>
      </c>
      <c r="H102" s="13">
        <v>43691</v>
      </c>
      <c r="I102" s="13">
        <v>44787</v>
      </c>
      <c r="J102" s="7" t="s">
        <v>41</v>
      </c>
      <c r="K102" s="19">
        <v>0.4620175</v>
      </c>
    </row>
    <row r="103" s="1" customFormat="true" ht="30" customHeight="true" spans="1:11">
      <c r="A103" s="7">
        <v>99</v>
      </c>
      <c r="B103" s="7" t="s">
        <v>200</v>
      </c>
      <c r="C103" s="7" t="s">
        <v>179</v>
      </c>
      <c r="D103" s="7" t="s">
        <v>180</v>
      </c>
      <c r="E103" s="7" t="s">
        <v>16</v>
      </c>
      <c r="F103" s="12">
        <v>2.80571</v>
      </c>
      <c r="G103" s="13">
        <v>43326</v>
      </c>
      <c r="H103" s="13">
        <v>43691</v>
      </c>
      <c r="I103" s="13">
        <v>44787</v>
      </c>
      <c r="J103" s="7" t="s">
        <v>41</v>
      </c>
      <c r="K103" s="19">
        <v>0.41786</v>
      </c>
    </row>
    <row r="104" s="1" customFormat="true" ht="30" customHeight="true" spans="1:11">
      <c r="A104" s="7">
        <v>100</v>
      </c>
      <c r="B104" s="7" t="s">
        <v>201</v>
      </c>
      <c r="C104" s="7" t="s">
        <v>179</v>
      </c>
      <c r="D104" s="7" t="s">
        <v>180</v>
      </c>
      <c r="E104" s="7" t="s">
        <v>16</v>
      </c>
      <c r="F104" s="12">
        <v>2.10972</v>
      </c>
      <c r="G104" s="13">
        <v>43326</v>
      </c>
      <c r="H104" s="13">
        <v>43691</v>
      </c>
      <c r="I104" s="13">
        <v>44787</v>
      </c>
      <c r="J104" s="7" t="s">
        <v>41</v>
      </c>
      <c r="K104" s="19">
        <v>0.301090833333333</v>
      </c>
    </row>
    <row r="105" s="1" customFormat="true" ht="30" customHeight="true" spans="1:11">
      <c r="A105" s="7">
        <v>101</v>
      </c>
      <c r="B105" s="7" t="s">
        <v>202</v>
      </c>
      <c r="C105" s="7" t="s">
        <v>179</v>
      </c>
      <c r="D105" s="7" t="s">
        <v>180</v>
      </c>
      <c r="E105" s="7" t="s">
        <v>16</v>
      </c>
      <c r="F105" s="12">
        <v>3.01847</v>
      </c>
      <c r="G105" s="13">
        <v>43326</v>
      </c>
      <c r="H105" s="13">
        <v>43691</v>
      </c>
      <c r="I105" s="13">
        <v>44787</v>
      </c>
      <c r="J105" s="7" t="s">
        <v>41</v>
      </c>
      <c r="K105" s="19">
        <v>0.567691666666667</v>
      </c>
    </row>
    <row r="106" s="1" customFormat="true" ht="30" customHeight="true" spans="1:11">
      <c r="A106" s="7">
        <v>102</v>
      </c>
      <c r="B106" s="7" t="s">
        <v>203</v>
      </c>
      <c r="C106" s="7" t="s">
        <v>179</v>
      </c>
      <c r="D106" s="7" t="s">
        <v>180</v>
      </c>
      <c r="E106" s="7" t="s">
        <v>16</v>
      </c>
      <c r="F106" s="12">
        <v>6.35144</v>
      </c>
      <c r="G106" s="13">
        <v>42867</v>
      </c>
      <c r="H106" s="13">
        <v>42867</v>
      </c>
      <c r="I106" s="13">
        <v>43232</v>
      </c>
      <c r="J106" s="7" t="s">
        <v>41</v>
      </c>
      <c r="K106" s="19">
        <v>6.35144</v>
      </c>
    </row>
    <row r="107" s="1" customFormat="true" ht="30" customHeight="true" spans="1:11">
      <c r="A107" s="7">
        <v>103</v>
      </c>
      <c r="B107" s="7" t="s">
        <v>204</v>
      </c>
      <c r="C107" s="7" t="s">
        <v>179</v>
      </c>
      <c r="D107" s="7" t="s">
        <v>180</v>
      </c>
      <c r="E107" s="7" t="s">
        <v>16</v>
      </c>
      <c r="F107" s="12">
        <v>5.45437</v>
      </c>
      <c r="G107" s="13">
        <v>42521</v>
      </c>
      <c r="H107" s="13">
        <v>43178</v>
      </c>
      <c r="I107" s="13">
        <v>44274</v>
      </c>
      <c r="J107" s="7" t="s">
        <v>41</v>
      </c>
      <c r="K107" s="19">
        <v>4.36931833333333</v>
      </c>
    </row>
    <row r="108" s="1" customFormat="true" ht="30" customHeight="true" spans="1:11">
      <c r="A108" s="7">
        <v>104</v>
      </c>
      <c r="B108" s="7" t="s">
        <v>205</v>
      </c>
      <c r="C108" s="7" t="s">
        <v>179</v>
      </c>
      <c r="D108" s="7" t="s">
        <v>206</v>
      </c>
      <c r="E108" s="7" t="s">
        <v>16</v>
      </c>
      <c r="F108" s="12">
        <v>3.88072</v>
      </c>
      <c r="G108" s="13">
        <v>41262</v>
      </c>
      <c r="H108" s="13">
        <v>41435</v>
      </c>
      <c r="I108" s="13">
        <v>42165</v>
      </c>
      <c r="J108" s="7" t="s">
        <v>41</v>
      </c>
      <c r="K108" s="19">
        <v>0.256487272727273</v>
      </c>
    </row>
    <row r="109" s="1" customFormat="true" ht="30" customHeight="true" spans="1:11">
      <c r="A109" s="7">
        <v>105</v>
      </c>
      <c r="B109" s="8" t="s">
        <v>207</v>
      </c>
      <c r="C109" s="8" t="s">
        <v>179</v>
      </c>
      <c r="D109" s="8" t="s">
        <v>208</v>
      </c>
      <c r="E109" s="8" t="s">
        <v>74</v>
      </c>
      <c r="F109" s="8">
        <v>3.7061</v>
      </c>
      <c r="G109" s="15">
        <v>45321</v>
      </c>
      <c r="H109" s="15">
        <v>45687</v>
      </c>
      <c r="I109" s="15">
        <v>46782</v>
      </c>
      <c r="J109" s="8" t="s">
        <v>17</v>
      </c>
      <c r="K109" s="19" t="s">
        <v>18</v>
      </c>
    </row>
    <row r="110" s="1" customFormat="true" ht="30" customHeight="true" spans="1:11">
      <c r="A110" s="7">
        <v>106</v>
      </c>
      <c r="B110" s="8" t="s">
        <v>207</v>
      </c>
      <c r="C110" s="8" t="s">
        <v>179</v>
      </c>
      <c r="D110" s="8" t="s">
        <v>208</v>
      </c>
      <c r="E110" s="8" t="s">
        <v>74</v>
      </c>
      <c r="F110" s="8">
        <v>3.7061</v>
      </c>
      <c r="G110" s="15">
        <v>45391</v>
      </c>
      <c r="H110" s="15" t="s">
        <v>209</v>
      </c>
      <c r="I110" s="15" t="s">
        <v>210</v>
      </c>
      <c r="J110" s="8" t="s">
        <v>17</v>
      </c>
      <c r="K110" s="19" t="s">
        <v>18</v>
      </c>
    </row>
    <row r="111" s="1" customFormat="true" ht="30" customHeight="true" spans="1:11">
      <c r="A111" s="7">
        <v>107</v>
      </c>
      <c r="B111" s="8" t="s">
        <v>211</v>
      </c>
      <c r="C111" s="8" t="s">
        <v>179</v>
      </c>
      <c r="D111" s="8" t="s">
        <v>212</v>
      </c>
      <c r="E111" s="8" t="s">
        <v>74</v>
      </c>
      <c r="F111" s="8">
        <v>2.85164</v>
      </c>
      <c r="G111" s="15">
        <v>45391</v>
      </c>
      <c r="H111" s="15" t="s">
        <v>209</v>
      </c>
      <c r="I111" s="15" t="s">
        <v>210</v>
      </c>
      <c r="J111" s="8" t="s">
        <v>17</v>
      </c>
      <c r="K111" s="19" t="s">
        <v>18</v>
      </c>
    </row>
    <row r="112" s="1" customFormat="true" ht="30" customHeight="true" spans="1:11">
      <c r="A112" s="7">
        <v>108</v>
      </c>
      <c r="B112" s="7" t="s">
        <v>213</v>
      </c>
      <c r="C112" s="7" t="s">
        <v>214</v>
      </c>
      <c r="D112" s="7" t="s">
        <v>215</v>
      </c>
      <c r="E112" s="7" t="s">
        <v>16</v>
      </c>
      <c r="F112" s="12">
        <v>1.31301</v>
      </c>
      <c r="G112" s="13">
        <v>45278</v>
      </c>
      <c r="H112" s="13">
        <v>46392</v>
      </c>
      <c r="I112" s="13">
        <v>47488</v>
      </c>
      <c r="J112" s="7" t="s">
        <v>41</v>
      </c>
      <c r="K112" s="19">
        <v>1.31301</v>
      </c>
    </row>
    <row r="113" s="1" customFormat="true" ht="30" customHeight="true" spans="1:11">
      <c r="A113" s="7">
        <v>109</v>
      </c>
      <c r="B113" s="7" t="s">
        <v>216</v>
      </c>
      <c r="C113" s="7" t="s">
        <v>214</v>
      </c>
      <c r="D113" s="7" t="s">
        <v>217</v>
      </c>
      <c r="E113" s="7" t="s">
        <v>16</v>
      </c>
      <c r="F113" s="12">
        <v>3.2078</v>
      </c>
      <c r="G113" s="13">
        <v>42586</v>
      </c>
      <c r="H113" s="13">
        <v>45179</v>
      </c>
      <c r="I113" s="13">
        <v>46275</v>
      </c>
      <c r="J113" s="7" t="s">
        <v>41</v>
      </c>
      <c r="K113" s="19">
        <v>2.34261452145215</v>
      </c>
    </row>
    <row r="114" s="1" customFormat="true" ht="30" customHeight="true" spans="1:11">
      <c r="A114" s="7">
        <v>110</v>
      </c>
      <c r="B114" s="20" t="s">
        <v>218</v>
      </c>
      <c r="C114" s="20" t="s">
        <v>219</v>
      </c>
      <c r="D114" s="20" t="s">
        <v>220</v>
      </c>
      <c r="E114" s="20" t="s">
        <v>16</v>
      </c>
      <c r="F114" s="26">
        <v>2.46799</v>
      </c>
      <c r="G114" s="27">
        <v>45623</v>
      </c>
      <c r="H114" s="28">
        <v>46389</v>
      </c>
      <c r="I114" s="28">
        <v>47484</v>
      </c>
      <c r="J114" s="20" t="s">
        <v>17</v>
      </c>
      <c r="K114" s="19" t="s">
        <v>18</v>
      </c>
    </row>
    <row r="115" s="1" customFormat="true" ht="30" customHeight="true" spans="1:11">
      <c r="A115" s="7">
        <v>111</v>
      </c>
      <c r="B115" s="21" t="s">
        <v>221</v>
      </c>
      <c r="C115" s="21" t="s">
        <v>219</v>
      </c>
      <c r="D115" s="21" t="s">
        <v>222</v>
      </c>
      <c r="E115" s="21" t="s">
        <v>16</v>
      </c>
      <c r="F115" s="29">
        <v>4.02243</v>
      </c>
      <c r="G115" s="27">
        <v>45288</v>
      </c>
      <c r="H115" s="27">
        <v>46035</v>
      </c>
      <c r="I115" s="27">
        <v>47131</v>
      </c>
      <c r="J115" s="21" t="s">
        <v>41</v>
      </c>
      <c r="K115" s="19">
        <v>3.41131888888889</v>
      </c>
    </row>
    <row r="116" s="1" customFormat="true" ht="30" customHeight="true" spans="1:11">
      <c r="A116" s="7">
        <v>112</v>
      </c>
      <c r="B116" s="21" t="s">
        <v>223</v>
      </c>
      <c r="C116" s="21" t="s">
        <v>219</v>
      </c>
      <c r="D116" s="21" t="s">
        <v>224</v>
      </c>
      <c r="E116" s="21" t="s">
        <v>16</v>
      </c>
      <c r="F116" s="29">
        <v>4.52272</v>
      </c>
      <c r="G116" s="27">
        <v>45286</v>
      </c>
      <c r="H116" s="27">
        <v>46032</v>
      </c>
      <c r="I116" s="27">
        <v>47128</v>
      </c>
      <c r="J116" s="21" t="s">
        <v>41</v>
      </c>
      <c r="K116" s="19">
        <v>3.67000682170543</v>
      </c>
    </row>
    <row r="117" s="1" customFormat="true" ht="30" customHeight="true" spans="1:11">
      <c r="A117" s="7">
        <v>113</v>
      </c>
      <c r="B117" s="21" t="s">
        <v>225</v>
      </c>
      <c r="C117" s="21" t="s">
        <v>219</v>
      </c>
      <c r="D117" s="21" t="s">
        <v>226</v>
      </c>
      <c r="E117" s="21" t="s">
        <v>16</v>
      </c>
      <c r="F117" s="29">
        <v>3.92711</v>
      </c>
      <c r="G117" s="27">
        <v>45278</v>
      </c>
      <c r="H117" s="30">
        <v>46024</v>
      </c>
      <c r="I117" s="30">
        <v>47120</v>
      </c>
      <c r="J117" s="21" t="s">
        <v>41</v>
      </c>
      <c r="K117" s="19">
        <v>3.92711</v>
      </c>
    </row>
    <row r="118" s="1" customFormat="true" ht="30" customHeight="true" spans="1:11">
      <c r="A118" s="7">
        <v>114</v>
      </c>
      <c r="B118" s="21" t="s">
        <v>227</v>
      </c>
      <c r="C118" s="21" t="s">
        <v>219</v>
      </c>
      <c r="D118" s="21" t="s">
        <v>228</v>
      </c>
      <c r="E118" s="21" t="s">
        <v>16</v>
      </c>
      <c r="F118" s="29">
        <v>0.95623</v>
      </c>
      <c r="G118" s="27">
        <v>45278</v>
      </c>
      <c r="H118" s="30">
        <v>46024</v>
      </c>
      <c r="I118" s="30">
        <v>47120</v>
      </c>
      <c r="J118" s="21" t="s">
        <v>41</v>
      </c>
      <c r="K118" s="19">
        <v>0.95623</v>
      </c>
    </row>
    <row r="119" s="1" customFormat="true" ht="30" customHeight="true" spans="1:11">
      <c r="A119" s="7">
        <v>115</v>
      </c>
      <c r="B119" s="21" t="s">
        <v>229</v>
      </c>
      <c r="C119" s="21" t="s">
        <v>219</v>
      </c>
      <c r="D119" s="21" t="s">
        <v>230</v>
      </c>
      <c r="E119" s="21" t="s">
        <v>16</v>
      </c>
      <c r="F119" s="29">
        <v>2.80013</v>
      </c>
      <c r="G119" s="27">
        <v>45245</v>
      </c>
      <c r="H119" s="30">
        <v>45654</v>
      </c>
      <c r="I119" s="30">
        <v>46749</v>
      </c>
      <c r="J119" s="21" t="s">
        <v>41</v>
      </c>
      <c r="K119" s="19">
        <v>0.667673</v>
      </c>
    </row>
    <row r="120" s="1" customFormat="true" ht="30" customHeight="true" spans="1:11">
      <c r="A120" s="7">
        <v>116</v>
      </c>
      <c r="B120" s="21" t="s">
        <v>231</v>
      </c>
      <c r="C120" s="21" t="s">
        <v>219</v>
      </c>
      <c r="D120" s="21" t="s">
        <v>232</v>
      </c>
      <c r="E120" s="21" t="s">
        <v>16</v>
      </c>
      <c r="F120" s="29">
        <v>3.06277</v>
      </c>
      <c r="G120" s="27">
        <v>45093</v>
      </c>
      <c r="H120" s="30">
        <v>45652</v>
      </c>
      <c r="I120" s="30">
        <v>46747</v>
      </c>
      <c r="J120" s="20" t="s">
        <v>41</v>
      </c>
      <c r="K120" s="19">
        <v>0.0495249668874171</v>
      </c>
    </row>
    <row r="121" s="1" customFormat="true" ht="30" customHeight="true" spans="1:11">
      <c r="A121" s="7">
        <v>117</v>
      </c>
      <c r="B121" s="21" t="s">
        <v>233</v>
      </c>
      <c r="C121" s="21" t="s">
        <v>219</v>
      </c>
      <c r="D121" s="21" t="s">
        <v>234</v>
      </c>
      <c r="E121" s="21" t="s">
        <v>16</v>
      </c>
      <c r="F121" s="29">
        <v>2.40041</v>
      </c>
      <c r="G121" s="27">
        <v>44342</v>
      </c>
      <c r="H121" s="30">
        <v>44799</v>
      </c>
      <c r="I121" s="30">
        <v>45895</v>
      </c>
      <c r="J121" s="20" t="s">
        <v>41</v>
      </c>
      <c r="K121" s="19">
        <v>0</v>
      </c>
    </row>
    <row r="122" s="1" customFormat="true" ht="30" customHeight="true" spans="1:11">
      <c r="A122" s="7">
        <v>118</v>
      </c>
      <c r="B122" s="21" t="s">
        <v>235</v>
      </c>
      <c r="C122" s="21" t="s">
        <v>219</v>
      </c>
      <c r="D122" s="21" t="s">
        <v>236</v>
      </c>
      <c r="E122" s="21" t="s">
        <v>16</v>
      </c>
      <c r="F122" s="29">
        <v>15.79515</v>
      </c>
      <c r="G122" s="27">
        <v>42262</v>
      </c>
      <c r="H122" s="30">
        <v>42993</v>
      </c>
      <c r="I122" s="30">
        <v>45656</v>
      </c>
      <c r="J122" s="21" t="s">
        <v>41</v>
      </c>
      <c r="K122" s="19">
        <v>6.53308103448276</v>
      </c>
    </row>
    <row r="123" s="1" customFormat="true" ht="30" customHeight="true" spans="1:11">
      <c r="A123" s="7">
        <v>119</v>
      </c>
      <c r="B123" s="22" t="s">
        <v>237</v>
      </c>
      <c r="C123" s="22" t="s">
        <v>219</v>
      </c>
      <c r="D123" s="22" t="s">
        <v>238</v>
      </c>
      <c r="E123" s="22" t="s">
        <v>16</v>
      </c>
      <c r="F123" s="31">
        <v>4.2146</v>
      </c>
      <c r="G123" s="32">
        <v>44210</v>
      </c>
      <c r="H123" s="33">
        <v>44665</v>
      </c>
      <c r="I123" s="33">
        <v>45761</v>
      </c>
      <c r="J123" s="22" t="s">
        <v>41</v>
      </c>
      <c r="K123" s="19">
        <v>0.693910344827586</v>
      </c>
    </row>
    <row r="124" s="1" customFormat="true" ht="30" customHeight="true" spans="1:11">
      <c r="A124" s="7">
        <v>120</v>
      </c>
      <c r="B124" s="23" t="s">
        <v>239</v>
      </c>
      <c r="C124" s="23" t="s">
        <v>219</v>
      </c>
      <c r="D124" s="23" t="s">
        <v>240</v>
      </c>
      <c r="E124" s="23" t="s">
        <v>74</v>
      </c>
      <c r="F124" s="34">
        <v>5.3667</v>
      </c>
      <c r="G124" s="35">
        <v>44249</v>
      </c>
      <c r="H124" s="36">
        <v>44703</v>
      </c>
      <c r="I124" s="36">
        <v>45799</v>
      </c>
      <c r="J124" s="23" t="s">
        <v>41</v>
      </c>
      <c r="K124" s="19">
        <v>0.385618260869564</v>
      </c>
    </row>
    <row r="125" s="1" customFormat="true" ht="30" customHeight="true" spans="1:11">
      <c r="A125" s="7">
        <v>121</v>
      </c>
      <c r="B125" s="24" t="s">
        <v>241</v>
      </c>
      <c r="C125" s="24" t="s">
        <v>242</v>
      </c>
      <c r="D125" s="24" t="s">
        <v>243</v>
      </c>
      <c r="E125" s="25" t="s">
        <v>16</v>
      </c>
      <c r="F125" s="37">
        <v>0.27074</v>
      </c>
      <c r="G125" s="38">
        <v>45595</v>
      </c>
      <c r="H125" s="39">
        <v>46078</v>
      </c>
      <c r="I125" s="39">
        <v>47174</v>
      </c>
      <c r="J125" s="25" t="s">
        <v>17</v>
      </c>
      <c r="K125" s="19" t="s">
        <v>18</v>
      </c>
    </row>
    <row r="126" s="1" customFormat="true" ht="30" customHeight="true" spans="1:11">
      <c r="A126" s="7">
        <v>122</v>
      </c>
      <c r="B126" s="25" t="s">
        <v>244</v>
      </c>
      <c r="C126" s="25" t="s">
        <v>242</v>
      </c>
      <c r="D126" s="25" t="s">
        <v>245</v>
      </c>
      <c r="E126" s="25" t="s">
        <v>16</v>
      </c>
      <c r="F126" s="40">
        <v>0.88949</v>
      </c>
      <c r="G126" s="41">
        <v>45502</v>
      </c>
      <c r="H126" s="42">
        <v>46263</v>
      </c>
      <c r="I126" s="42">
        <v>47359</v>
      </c>
      <c r="J126" s="25" t="s">
        <v>17</v>
      </c>
      <c r="K126" s="19" t="s">
        <v>18</v>
      </c>
    </row>
    <row r="127" s="1" customFormat="true" ht="30" customHeight="true" spans="1:11">
      <c r="A127" s="7">
        <v>123</v>
      </c>
      <c r="B127" s="7" t="s">
        <v>246</v>
      </c>
      <c r="C127" s="7" t="s">
        <v>242</v>
      </c>
      <c r="D127" s="7" t="s">
        <v>247</v>
      </c>
      <c r="E127" s="7" t="s">
        <v>16</v>
      </c>
      <c r="F127" s="12">
        <v>4.27831</v>
      </c>
      <c r="G127" s="13">
        <v>45189</v>
      </c>
      <c r="H127" s="13">
        <v>45940</v>
      </c>
      <c r="I127" s="13">
        <v>47036</v>
      </c>
      <c r="J127" s="7" t="s">
        <v>41</v>
      </c>
      <c r="K127" s="19">
        <v>3.12221</v>
      </c>
    </row>
    <row r="128" s="1" customFormat="true" ht="30" customHeight="true" spans="1:11">
      <c r="A128" s="7">
        <v>124</v>
      </c>
      <c r="B128" s="7" t="s">
        <v>248</v>
      </c>
      <c r="C128" s="7" t="s">
        <v>242</v>
      </c>
      <c r="D128" s="7" t="s">
        <v>249</v>
      </c>
      <c r="E128" s="7" t="s">
        <v>16</v>
      </c>
      <c r="F128" s="12">
        <v>2.76098</v>
      </c>
      <c r="G128" s="13">
        <v>45282</v>
      </c>
      <c r="H128" s="13">
        <v>45747</v>
      </c>
      <c r="I128" s="13">
        <v>46843</v>
      </c>
      <c r="J128" s="7" t="s">
        <v>41</v>
      </c>
      <c r="K128" s="19">
        <v>2.50286432835821</v>
      </c>
    </row>
    <row r="129" s="1" customFormat="true" ht="30" customHeight="true" spans="1:11">
      <c r="A129" s="7">
        <v>125</v>
      </c>
      <c r="B129" s="7" t="s">
        <v>250</v>
      </c>
      <c r="C129" s="7" t="s">
        <v>242</v>
      </c>
      <c r="D129" s="7" t="s">
        <v>251</v>
      </c>
      <c r="E129" s="7" t="s">
        <v>16</v>
      </c>
      <c r="F129" s="12">
        <v>5.24535</v>
      </c>
      <c r="G129" s="13">
        <v>45219</v>
      </c>
      <c r="H129" s="13">
        <v>45960</v>
      </c>
      <c r="I129" s="13">
        <v>47058</v>
      </c>
      <c r="J129" s="7" t="s">
        <v>41</v>
      </c>
      <c r="K129" s="19">
        <v>4.03219807256236</v>
      </c>
    </row>
    <row r="130" s="1" customFormat="true" ht="30" customHeight="true" spans="1:11">
      <c r="A130" s="7">
        <v>126</v>
      </c>
      <c r="B130" s="7" t="s">
        <v>252</v>
      </c>
      <c r="C130" s="7" t="s">
        <v>242</v>
      </c>
      <c r="D130" s="7" t="s">
        <v>253</v>
      </c>
      <c r="E130" s="7" t="s">
        <v>16</v>
      </c>
      <c r="F130" s="12">
        <v>10.82067</v>
      </c>
      <c r="G130" s="13">
        <v>45105</v>
      </c>
      <c r="H130" s="13">
        <v>45848</v>
      </c>
      <c r="I130" s="13">
        <v>46944</v>
      </c>
      <c r="J130" s="7" t="s">
        <v>41</v>
      </c>
      <c r="K130" s="19">
        <v>8.87428666666667</v>
      </c>
    </row>
    <row r="131" s="1" customFormat="true" ht="30" customHeight="true" spans="1:11">
      <c r="A131" s="7">
        <v>127</v>
      </c>
      <c r="B131" s="7" t="s">
        <v>254</v>
      </c>
      <c r="C131" s="7" t="s">
        <v>242</v>
      </c>
      <c r="D131" s="7" t="s">
        <v>255</v>
      </c>
      <c r="E131" s="7" t="s">
        <v>16</v>
      </c>
      <c r="F131" s="12">
        <v>2.5272</v>
      </c>
      <c r="G131" s="13">
        <v>44977</v>
      </c>
      <c r="H131" s="13">
        <v>45445</v>
      </c>
      <c r="I131" s="13">
        <v>46540</v>
      </c>
      <c r="J131" s="7" t="s">
        <v>41</v>
      </c>
      <c r="K131" s="19">
        <v>1.70949166666667</v>
      </c>
    </row>
    <row r="132" s="1" customFormat="true" ht="30" customHeight="true" spans="1:11">
      <c r="A132" s="7">
        <v>128</v>
      </c>
      <c r="B132" s="7" t="s">
        <v>256</v>
      </c>
      <c r="C132" s="7" t="s">
        <v>242</v>
      </c>
      <c r="D132" s="7" t="s">
        <v>257</v>
      </c>
      <c r="E132" s="7" t="s">
        <v>16</v>
      </c>
      <c r="F132" s="12">
        <v>1.24201</v>
      </c>
      <c r="G132" s="13">
        <v>44966</v>
      </c>
      <c r="H132" s="13">
        <v>45711</v>
      </c>
      <c r="I132" s="13">
        <v>46806</v>
      </c>
      <c r="J132" s="7" t="s">
        <v>41</v>
      </c>
      <c r="K132" s="19">
        <v>1.14137303854875</v>
      </c>
    </row>
    <row r="133" s="1" customFormat="true" ht="30" customHeight="true" spans="1:11">
      <c r="A133" s="7">
        <v>129</v>
      </c>
      <c r="B133" s="7" t="s">
        <v>258</v>
      </c>
      <c r="C133" s="7" t="s">
        <v>242</v>
      </c>
      <c r="D133" s="7" t="s">
        <v>259</v>
      </c>
      <c r="E133" s="7" t="s">
        <v>16</v>
      </c>
      <c r="F133" s="12">
        <v>0.88701</v>
      </c>
      <c r="G133" s="13">
        <v>44966</v>
      </c>
      <c r="H133" s="13">
        <v>45711</v>
      </c>
      <c r="I133" s="13">
        <v>46806</v>
      </c>
      <c r="J133" s="7" t="s">
        <v>41</v>
      </c>
      <c r="K133" s="19">
        <v>0.6448225</v>
      </c>
    </row>
    <row r="134" s="1" customFormat="true" ht="30" customHeight="true" spans="1:11">
      <c r="A134" s="7">
        <v>130</v>
      </c>
      <c r="B134" s="7" t="s">
        <v>260</v>
      </c>
      <c r="C134" s="7" t="s">
        <v>242</v>
      </c>
      <c r="D134" s="7" t="s">
        <v>261</v>
      </c>
      <c r="E134" s="7" t="s">
        <v>16</v>
      </c>
      <c r="F134" s="12">
        <v>1.65547</v>
      </c>
      <c r="G134" s="13">
        <v>44966</v>
      </c>
      <c r="H134" s="13">
        <v>45711</v>
      </c>
      <c r="I134" s="13">
        <v>46806</v>
      </c>
      <c r="J134" s="7" t="s">
        <v>41</v>
      </c>
      <c r="K134" s="19">
        <v>1.300041</v>
      </c>
    </row>
    <row r="135" s="1" customFormat="true" ht="30" customHeight="true" spans="1:11">
      <c r="A135" s="7">
        <v>131</v>
      </c>
      <c r="B135" s="43" t="s">
        <v>262</v>
      </c>
      <c r="C135" s="43" t="s">
        <v>242</v>
      </c>
      <c r="D135" s="43" t="s">
        <v>263</v>
      </c>
      <c r="E135" s="43" t="s">
        <v>16</v>
      </c>
      <c r="F135" s="45">
        <v>0.64</v>
      </c>
      <c r="G135" s="46">
        <v>45596</v>
      </c>
      <c r="H135" s="46">
        <v>46070</v>
      </c>
      <c r="I135" s="46">
        <v>47165</v>
      </c>
      <c r="J135" s="43" t="s">
        <v>17</v>
      </c>
      <c r="K135" s="19" t="s">
        <v>18</v>
      </c>
    </row>
    <row r="136" s="1" customFormat="true" ht="30" customHeight="true" spans="1:11">
      <c r="A136" s="7">
        <v>132</v>
      </c>
      <c r="B136" s="8" t="s">
        <v>264</v>
      </c>
      <c r="C136" s="8" t="s">
        <v>242</v>
      </c>
      <c r="D136" s="8" t="s">
        <v>265</v>
      </c>
      <c r="E136" s="8" t="s">
        <v>74</v>
      </c>
      <c r="F136" s="47">
        <v>2.52316</v>
      </c>
      <c r="G136" s="48">
        <v>44207</v>
      </c>
      <c r="H136" s="16">
        <v>44662</v>
      </c>
      <c r="I136" s="16">
        <v>45758</v>
      </c>
      <c r="J136" s="8" t="s">
        <v>41</v>
      </c>
      <c r="K136" s="19">
        <v>1.26158</v>
      </c>
    </row>
    <row r="137" s="1" customFormat="true" ht="30" customHeight="true" spans="1:11">
      <c r="A137" s="7">
        <v>133</v>
      </c>
      <c r="B137" s="8" t="s">
        <v>266</v>
      </c>
      <c r="C137" s="8" t="s">
        <v>242</v>
      </c>
      <c r="D137" s="8" t="s">
        <v>267</v>
      </c>
      <c r="E137" s="8" t="s">
        <v>74</v>
      </c>
      <c r="F137" s="47">
        <v>3.64197</v>
      </c>
      <c r="G137" s="48">
        <v>44355</v>
      </c>
      <c r="H137" s="16">
        <v>44812</v>
      </c>
      <c r="I137" s="16">
        <v>45908</v>
      </c>
      <c r="J137" s="8" t="s">
        <v>41</v>
      </c>
      <c r="K137" s="19">
        <v>1.98652909090909</v>
      </c>
    </row>
    <row r="138" s="1" customFormat="true" ht="30" customHeight="true" spans="1:11">
      <c r="A138" s="7">
        <v>134</v>
      </c>
      <c r="B138" s="8" t="s">
        <v>268</v>
      </c>
      <c r="C138" s="8" t="s">
        <v>242</v>
      </c>
      <c r="D138" s="8" t="s">
        <v>269</v>
      </c>
      <c r="E138" s="8" t="s">
        <v>74</v>
      </c>
      <c r="F138" s="47">
        <v>6.79693</v>
      </c>
      <c r="G138" s="48">
        <v>44484</v>
      </c>
      <c r="H138" s="16">
        <v>44940</v>
      </c>
      <c r="I138" s="16">
        <v>46036</v>
      </c>
      <c r="J138" s="8" t="s">
        <v>41</v>
      </c>
      <c r="K138" s="19">
        <v>3.70741636363636</v>
      </c>
    </row>
    <row r="139" s="1" customFormat="true" ht="30" customHeight="true" spans="1:11">
      <c r="A139" s="7">
        <v>135</v>
      </c>
      <c r="B139" s="8" t="s">
        <v>270</v>
      </c>
      <c r="C139" s="8" t="s">
        <v>242</v>
      </c>
      <c r="D139" s="8" t="s">
        <v>271</v>
      </c>
      <c r="E139" s="8" t="s">
        <v>74</v>
      </c>
      <c r="F139" s="47">
        <v>1.50867</v>
      </c>
      <c r="G139" s="15">
        <v>44869</v>
      </c>
      <c r="H139" s="15">
        <v>45338</v>
      </c>
      <c r="I139" s="15">
        <v>46434</v>
      </c>
      <c r="J139" s="8" t="s">
        <v>41</v>
      </c>
      <c r="K139" s="19">
        <v>0.754335</v>
      </c>
    </row>
    <row r="140" s="1" customFormat="true" ht="30" customHeight="true" spans="1:11">
      <c r="A140" s="7">
        <v>136</v>
      </c>
      <c r="B140" s="8" t="s">
        <v>272</v>
      </c>
      <c r="C140" s="8" t="s">
        <v>242</v>
      </c>
      <c r="D140" s="8" t="s">
        <v>273</v>
      </c>
      <c r="E140" s="8" t="s">
        <v>74</v>
      </c>
      <c r="F140" s="47">
        <v>6.9895</v>
      </c>
      <c r="G140" s="15">
        <v>44869</v>
      </c>
      <c r="H140" s="15">
        <v>45338</v>
      </c>
      <c r="I140" s="15">
        <v>46434</v>
      </c>
      <c r="J140" s="8" t="s">
        <v>41</v>
      </c>
      <c r="K140" s="19">
        <v>3.49475</v>
      </c>
    </row>
    <row r="141" s="1" customFormat="true" ht="30" customHeight="true" spans="1:11">
      <c r="A141" s="7">
        <v>137</v>
      </c>
      <c r="B141" s="8" t="s">
        <v>274</v>
      </c>
      <c r="C141" s="8" t="s">
        <v>242</v>
      </c>
      <c r="D141" s="8" t="s">
        <v>275</v>
      </c>
      <c r="E141" s="8" t="s">
        <v>56</v>
      </c>
      <c r="F141" s="47">
        <v>1.7859</v>
      </c>
      <c r="G141" s="15">
        <v>44818</v>
      </c>
      <c r="H141" s="15">
        <v>45182</v>
      </c>
      <c r="I141" s="15">
        <v>46278</v>
      </c>
      <c r="J141" s="8" t="s">
        <v>41</v>
      </c>
      <c r="K141" s="19">
        <v>0</v>
      </c>
    </row>
    <row r="142" s="1" customFormat="true" ht="30" customHeight="true" spans="1:11">
      <c r="A142" s="7">
        <v>138</v>
      </c>
      <c r="B142" s="8" t="s">
        <v>276</v>
      </c>
      <c r="C142" s="8" t="s">
        <v>242</v>
      </c>
      <c r="D142" s="8" t="s">
        <v>277</v>
      </c>
      <c r="E142" s="8" t="s">
        <v>74</v>
      </c>
      <c r="F142" s="47">
        <v>2.88201</v>
      </c>
      <c r="G142" s="15">
        <v>44935</v>
      </c>
      <c r="H142" s="15">
        <v>45330</v>
      </c>
      <c r="I142" s="15">
        <v>46426</v>
      </c>
      <c r="J142" s="8" t="s">
        <v>41</v>
      </c>
      <c r="K142" s="19">
        <v>1.441005</v>
      </c>
    </row>
    <row r="143" s="1" customFormat="true" ht="30" customHeight="true" spans="1:11">
      <c r="A143" s="7">
        <v>139</v>
      </c>
      <c r="B143" s="8" t="s">
        <v>278</v>
      </c>
      <c r="C143" s="8" t="s">
        <v>242</v>
      </c>
      <c r="D143" s="8" t="s">
        <v>279</v>
      </c>
      <c r="E143" s="8" t="s">
        <v>56</v>
      </c>
      <c r="F143" s="47">
        <v>0.34172</v>
      </c>
      <c r="G143" s="15">
        <v>45195</v>
      </c>
      <c r="H143" s="15">
        <v>45561</v>
      </c>
      <c r="I143" s="15">
        <v>46291</v>
      </c>
      <c r="J143" s="8" t="s">
        <v>41</v>
      </c>
      <c r="K143" s="19">
        <v>0</v>
      </c>
    </row>
    <row r="144" s="1" customFormat="true" ht="30" customHeight="true" spans="1:11">
      <c r="A144" s="7">
        <v>140</v>
      </c>
      <c r="B144" s="8" t="s">
        <v>280</v>
      </c>
      <c r="C144" s="8" t="s">
        <v>242</v>
      </c>
      <c r="D144" s="8" t="s">
        <v>281</v>
      </c>
      <c r="E144" s="8" t="s">
        <v>74</v>
      </c>
      <c r="F144" s="47">
        <v>2.45178</v>
      </c>
      <c r="G144" s="15">
        <v>45372</v>
      </c>
      <c r="H144" s="15">
        <v>45941</v>
      </c>
      <c r="I144" s="15">
        <v>47037</v>
      </c>
      <c r="J144" s="8" t="s">
        <v>41</v>
      </c>
      <c r="K144" s="19">
        <v>1.22678</v>
      </c>
    </row>
    <row r="145" s="1" customFormat="true" ht="30" customHeight="true" spans="1:11">
      <c r="A145" s="7">
        <v>141</v>
      </c>
      <c r="B145" s="7" t="s">
        <v>282</v>
      </c>
      <c r="C145" s="7" t="s">
        <v>283</v>
      </c>
      <c r="D145" s="7" t="s">
        <v>284</v>
      </c>
      <c r="E145" s="7" t="s">
        <v>16</v>
      </c>
      <c r="F145" s="12">
        <v>2.060417</v>
      </c>
      <c r="G145" s="13">
        <v>45286</v>
      </c>
      <c r="H145" s="13">
        <v>45756</v>
      </c>
      <c r="I145" s="13">
        <v>46852</v>
      </c>
      <c r="J145" s="7" t="s">
        <v>17</v>
      </c>
      <c r="K145" s="19" t="s">
        <v>18</v>
      </c>
    </row>
    <row r="146" s="1" customFormat="true" ht="30" customHeight="true" spans="1:11">
      <c r="A146" s="7">
        <v>142</v>
      </c>
      <c r="B146" s="7" t="s">
        <v>285</v>
      </c>
      <c r="C146" s="7" t="s">
        <v>283</v>
      </c>
      <c r="D146" s="7" t="s">
        <v>286</v>
      </c>
      <c r="E146" s="7" t="s">
        <v>16</v>
      </c>
      <c r="F146" s="12">
        <v>2.96081</v>
      </c>
      <c r="G146" s="13">
        <v>45278</v>
      </c>
      <c r="H146" s="13">
        <v>45745</v>
      </c>
      <c r="I146" s="13">
        <v>46841</v>
      </c>
      <c r="J146" s="7" t="s">
        <v>41</v>
      </c>
      <c r="K146" s="19">
        <v>0.339456803227809</v>
      </c>
    </row>
    <row r="147" s="1" customFormat="true" ht="30" customHeight="true" spans="1:11">
      <c r="A147" s="7">
        <v>143</v>
      </c>
      <c r="B147" s="7" t="s">
        <v>287</v>
      </c>
      <c r="C147" s="7" t="s">
        <v>283</v>
      </c>
      <c r="D147" s="7" t="s">
        <v>288</v>
      </c>
      <c r="E147" s="7" t="s">
        <v>16</v>
      </c>
      <c r="F147" s="12">
        <v>1.89816</v>
      </c>
      <c r="G147" s="13">
        <v>45261</v>
      </c>
      <c r="H147" s="13">
        <v>46004</v>
      </c>
      <c r="I147" s="13">
        <v>47099</v>
      </c>
      <c r="J147" s="7" t="s">
        <v>41</v>
      </c>
      <c r="K147" s="19">
        <v>0.849344827586207</v>
      </c>
    </row>
    <row r="148" s="1" customFormat="true" ht="30" customHeight="true" spans="1:11">
      <c r="A148" s="7">
        <v>144</v>
      </c>
      <c r="B148" s="7" t="s">
        <v>289</v>
      </c>
      <c r="C148" s="7" t="s">
        <v>283</v>
      </c>
      <c r="D148" s="7" t="s">
        <v>290</v>
      </c>
      <c r="E148" s="7" t="s">
        <v>16</v>
      </c>
      <c r="F148" s="12">
        <v>4.54091</v>
      </c>
      <c r="G148" s="13">
        <v>45219</v>
      </c>
      <c r="H148" s="13">
        <v>45627</v>
      </c>
      <c r="I148" s="13">
        <v>46722</v>
      </c>
      <c r="J148" s="7" t="s">
        <v>41</v>
      </c>
      <c r="K148" s="19">
        <v>2.98643407407407</v>
      </c>
    </row>
    <row r="149" s="1" customFormat="true" ht="30" customHeight="true" spans="1:11">
      <c r="A149" s="7">
        <v>145</v>
      </c>
      <c r="B149" s="7" t="s">
        <v>291</v>
      </c>
      <c r="C149" s="7" t="s">
        <v>283</v>
      </c>
      <c r="D149" s="7" t="s">
        <v>292</v>
      </c>
      <c r="E149" s="7" t="s">
        <v>16</v>
      </c>
      <c r="F149" s="12">
        <v>5.31282</v>
      </c>
      <c r="G149" s="13">
        <v>45120</v>
      </c>
      <c r="H149" s="13">
        <v>45864</v>
      </c>
      <c r="I149" s="13">
        <v>46960</v>
      </c>
      <c r="J149" s="7" t="s">
        <v>41</v>
      </c>
      <c r="K149" s="19">
        <v>0.142602608695652</v>
      </c>
    </row>
    <row r="150" s="1" customFormat="true" ht="30" customHeight="true" spans="1:11">
      <c r="A150" s="7">
        <v>146</v>
      </c>
      <c r="B150" s="7" t="s">
        <v>293</v>
      </c>
      <c r="C150" s="7" t="s">
        <v>283</v>
      </c>
      <c r="D150" s="7" t="s">
        <v>294</v>
      </c>
      <c r="E150" s="7" t="s">
        <v>16</v>
      </c>
      <c r="F150" s="12">
        <v>2.11943</v>
      </c>
      <c r="G150" s="13">
        <v>44935</v>
      </c>
      <c r="H150" s="13">
        <v>45679</v>
      </c>
      <c r="I150" s="13">
        <v>46774</v>
      </c>
      <c r="J150" s="7" t="s">
        <v>41</v>
      </c>
      <c r="K150" s="19">
        <v>0.185452307692308</v>
      </c>
    </row>
    <row r="151" s="1" customFormat="true" ht="30" customHeight="true" spans="1:11">
      <c r="A151" s="7">
        <v>147</v>
      </c>
      <c r="B151" s="7" t="s">
        <v>295</v>
      </c>
      <c r="C151" s="7" t="s">
        <v>283</v>
      </c>
      <c r="D151" s="7" t="s">
        <v>294</v>
      </c>
      <c r="E151" s="7" t="s">
        <v>16</v>
      </c>
      <c r="F151" s="12">
        <v>1.80656</v>
      </c>
      <c r="G151" s="13">
        <v>44935</v>
      </c>
      <c r="H151" s="13">
        <v>45679</v>
      </c>
      <c r="I151" s="13">
        <v>46774</v>
      </c>
      <c r="J151" s="7" t="s">
        <v>41</v>
      </c>
      <c r="K151" s="19">
        <v>0.110915172413793</v>
      </c>
    </row>
    <row r="152" s="1" customFormat="true" ht="30" customHeight="true" spans="1:11">
      <c r="A152" s="7">
        <v>148</v>
      </c>
      <c r="B152" s="7" t="s">
        <v>296</v>
      </c>
      <c r="C152" s="7" t="s">
        <v>283</v>
      </c>
      <c r="D152" s="7" t="s">
        <v>294</v>
      </c>
      <c r="E152" s="7" t="s">
        <v>16</v>
      </c>
      <c r="F152" s="12">
        <v>2.35437</v>
      </c>
      <c r="G152" s="13">
        <v>44812</v>
      </c>
      <c r="H152" s="13">
        <v>45338</v>
      </c>
      <c r="I152" s="13">
        <v>46434</v>
      </c>
      <c r="J152" s="7" t="s">
        <v>41</v>
      </c>
      <c r="K152" s="19">
        <v>0</v>
      </c>
    </row>
    <row r="153" s="1" customFormat="true" ht="30" customHeight="true" spans="1:11">
      <c r="A153" s="7">
        <v>149</v>
      </c>
      <c r="B153" s="7" t="s">
        <v>297</v>
      </c>
      <c r="C153" s="7" t="s">
        <v>283</v>
      </c>
      <c r="D153" s="7" t="s">
        <v>294</v>
      </c>
      <c r="E153" s="7" t="s">
        <v>16</v>
      </c>
      <c r="F153" s="12">
        <v>1.06651</v>
      </c>
      <c r="G153" s="13">
        <v>44525</v>
      </c>
      <c r="H153" s="13">
        <v>44994</v>
      </c>
      <c r="I153" s="13">
        <v>46090</v>
      </c>
      <c r="J153" s="7" t="s">
        <v>41</v>
      </c>
      <c r="K153" s="19">
        <v>0</v>
      </c>
    </row>
    <row r="154" s="1" customFormat="true" ht="30" customHeight="true" spans="1:11">
      <c r="A154" s="7">
        <v>150</v>
      </c>
      <c r="B154" s="7" t="s">
        <v>298</v>
      </c>
      <c r="C154" s="7" t="s">
        <v>283</v>
      </c>
      <c r="D154" s="7" t="s">
        <v>299</v>
      </c>
      <c r="E154" s="7" t="s">
        <v>16</v>
      </c>
      <c r="F154" s="12">
        <v>1.95325</v>
      </c>
      <c r="G154" s="13">
        <v>44481</v>
      </c>
      <c r="H154" s="13">
        <v>44877</v>
      </c>
      <c r="I154" s="13">
        <v>45973</v>
      </c>
      <c r="J154" s="7" t="s">
        <v>41</v>
      </c>
      <c r="K154" s="19">
        <v>0.0393300000000001</v>
      </c>
    </row>
    <row r="155" s="1" customFormat="true" ht="30" customHeight="true" spans="1:11">
      <c r="A155" s="7">
        <v>151</v>
      </c>
      <c r="B155" s="7" t="s">
        <v>300</v>
      </c>
      <c r="C155" s="7" t="s">
        <v>283</v>
      </c>
      <c r="D155" s="7" t="s">
        <v>301</v>
      </c>
      <c r="E155" s="7" t="s">
        <v>16</v>
      </c>
      <c r="F155" s="12">
        <v>3.40244</v>
      </c>
      <c r="G155" s="13">
        <v>44362</v>
      </c>
      <c r="H155" s="13">
        <v>44819</v>
      </c>
      <c r="I155" s="13">
        <v>45915</v>
      </c>
      <c r="J155" s="7" t="s">
        <v>41</v>
      </c>
      <c r="K155" s="19">
        <v>0.844543448275862</v>
      </c>
    </row>
    <row r="156" s="1" customFormat="true" ht="30" customHeight="true" spans="1:11">
      <c r="A156" s="7">
        <v>152</v>
      </c>
      <c r="B156" s="7" t="s">
        <v>302</v>
      </c>
      <c r="C156" s="7" t="s">
        <v>283</v>
      </c>
      <c r="D156" s="7" t="s">
        <v>303</v>
      </c>
      <c r="E156" s="7" t="s">
        <v>16</v>
      </c>
      <c r="F156" s="12">
        <v>1.86066</v>
      </c>
      <c r="G156" s="13">
        <v>44358</v>
      </c>
      <c r="H156" s="13">
        <v>44815</v>
      </c>
      <c r="I156" s="13">
        <v>45911</v>
      </c>
      <c r="J156" s="7" t="s">
        <v>41</v>
      </c>
      <c r="K156" s="19">
        <v>0.0246599999999999</v>
      </c>
    </row>
    <row r="157" s="1" customFormat="true" ht="30" customHeight="true" spans="1:11">
      <c r="A157" s="7">
        <v>153</v>
      </c>
      <c r="B157" s="7" t="s">
        <v>304</v>
      </c>
      <c r="C157" s="7" t="s">
        <v>283</v>
      </c>
      <c r="D157" s="7" t="s">
        <v>305</v>
      </c>
      <c r="E157" s="7" t="s">
        <v>16</v>
      </c>
      <c r="F157" s="12">
        <v>2.97219</v>
      </c>
      <c r="G157" s="13">
        <v>44270</v>
      </c>
      <c r="H157" s="13">
        <v>44727</v>
      </c>
      <c r="I157" s="13">
        <v>45823</v>
      </c>
      <c r="J157" s="7" t="s">
        <v>41</v>
      </c>
      <c r="K157" s="19">
        <v>1.47777232931727</v>
      </c>
    </row>
    <row r="158" s="1" customFormat="true" ht="30" customHeight="true" spans="1:11">
      <c r="A158" s="7">
        <v>154</v>
      </c>
      <c r="B158" s="7" t="s">
        <v>306</v>
      </c>
      <c r="C158" s="7" t="s">
        <v>283</v>
      </c>
      <c r="D158" s="7" t="s">
        <v>307</v>
      </c>
      <c r="E158" s="7" t="s">
        <v>16</v>
      </c>
      <c r="F158" s="12">
        <v>9.58152</v>
      </c>
      <c r="G158" s="13">
        <v>43585</v>
      </c>
      <c r="H158" s="13">
        <v>44043</v>
      </c>
      <c r="I158" s="13">
        <v>45138</v>
      </c>
      <c r="J158" s="7" t="s">
        <v>41</v>
      </c>
      <c r="K158" s="19">
        <v>0.305334814814815</v>
      </c>
    </row>
    <row r="159" s="1" customFormat="true" ht="30" customHeight="true" spans="1:11">
      <c r="A159" s="7">
        <v>155</v>
      </c>
      <c r="B159" s="7" t="s">
        <v>308</v>
      </c>
      <c r="C159" s="7" t="s">
        <v>283</v>
      </c>
      <c r="D159" s="7" t="s">
        <v>309</v>
      </c>
      <c r="E159" s="7" t="s">
        <v>16</v>
      </c>
      <c r="F159" s="12">
        <v>2.68563</v>
      </c>
      <c r="G159" s="13">
        <v>43256</v>
      </c>
      <c r="H159" s="13">
        <v>43814</v>
      </c>
      <c r="I159" s="13">
        <v>45657</v>
      </c>
      <c r="J159" s="7" t="s">
        <v>41</v>
      </c>
      <c r="K159" s="19">
        <v>0.12397375</v>
      </c>
    </row>
    <row r="160" s="1" customFormat="true" ht="30" customHeight="true" spans="1:11">
      <c r="A160" s="7">
        <v>156</v>
      </c>
      <c r="B160" s="7" t="s">
        <v>310</v>
      </c>
      <c r="C160" s="7" t="s">
        <v>283</v>
      </c>
      <c r="D160" s="7" t="s">
        <v>311</v>
      </c>
      <c r="E160" s="7" t="s">
        <v>16</v>
      </c>
      <c r="F160" s="12">
        <v>4.94004</v>
      </c>
      <c r="G160" s="13">
        <v>43034</v>
      </c>
      <c r="H160" s="13">
        <v>43485</v>
      </c>
      <c r="I160" s="13">
        <v>44581</v>
      </c>
      <c r="J160" s="7" t="s">
        <v>41</v>
      </c>
      <c r="K160" s="19">
        <v>0.308539999999999</v>
      </c>
    </row>
    <row r="161" s="1" customFormat="true" ht="30" customHeight="true" spans="1:11">
      <c r="A161" s="7">
        <v>157</v>
      </c>
      <c r="B161" s="7" t="s">
        <v>312</v>
      </c>
      <c r="C161" s="7" t="s">
        <v>283</v>
      </c>
      <c r="D161" s="7" t="s">
        <v>313</v>
      </c>
      <c r="E161" s="7" t="s">
        <v>16</v>
      </c>
      <c r="F161" s="12">
        <v>2.94274</v>
      </c>
      <c r="G161" s="13">
        <v>43031</v>
      </c>
      <c r="H161" s="13">
        <v>45366</v>
      </c>
      <c r="I161" s="13">
        <v>46461</v>
      </c>
      <c r="J161" s="7" t="s">
        <v>41</v>
      </c>
      <c r="K161" s="19">
        <v>1.07166818181818</v>
      </c>
    </row>
    <row r="162" s="1" customFormat="true" ht="30" customHeight="true" spans="1:11">
      <c r="A162" s="7">
        <v>158</v>
      </c>
      <c r="B162" s="7" t="s">
        <v>314</v>
      </c>
      <c r="C162" s="7" t="s">
        <v>283</v>
      </c>
      <c r="D162" s="7" t="s">
        <v>315</v>
      </c>
      <c r="E162" s="7" t="s">
        <v>16</v>
      </c>
      <c r="F162" s="12">
        <v>3.70749</v>
      </c>
      <c r="G162" s="13">
        <v>42716</v>
      </c>
      <c r="H162" s="13">
        <v>43454</v>
      </c>
      <c r="I162" s="13">
        <v>45005</v>
      </c>
      <c r="J162" s="7" t="s">
        <v>41</v>
      </c>
      <c r="K162" s="19">
        <v>0.4469748</v>
      </c>
    </row>
    <row r="163" s="1" customFormat="true" ht="30" customHeight="true" spans="1:11">
      <c r="A163" s="7">
        <v>159</v>
      </c>
      <c r="B163" s="44" t="s">
        <v>316</v>
      </c>
      <c r="C163" s="7" t="s">
        <v>283</v>
      </c>
      <c r="D163" s="7" t="s">
        <v>290</v>
      </c>
      <c r="E163" s="7" t="s">
        <v>16</v>
      </c>
      <c r="F163" s="12">
        <v>2.40165</v>
      </c>
      <c r="G163" s="13">
        <v>42682</v>
      </c>
      <c r="H163" s="13">
        <v>43059</v>
      </c>
      <c r="I163" s="13">
        <v>44651</v>
      </c>
      <c r="J163" s="7" t="s">
        <v>41</v>
      </c>
      <c r="K163" s="19">
        <v>1.42998333333333</v>
      </c>
    </row>
    <row r="164" s="1" customFormat="true" ht="30" customHeight="true" spans="1:11">
      <c r="A164" s="7">
        <v>160</v>
      </c>
      <c r="B164" s="44" t="s">
        <v>317</v>
      </c>
      <c r="C164" s="7" t="s">
        <v>283</v>
      </c>
      <c r="D164" s="7" t="s">
        <v>290</v>
      </c>
      <c r="E164" s="7" t="s">
        <v>16</v>
      </c>
      <c r="F164" s="12">
        <v>3.19683</v>
      </c>
      <c r="G164" s="13">
        <v>42682</v>
      </c>
      <c r="H164" s="13">
        <v>43059</v>
      </c>
      <c r="I164" s="13">
        <v>44651</v>
      </c>
      <c r="J164" s="7" t="s">
        <v>41</v>
      </c>
      <c r="K164" s="19">
        <v>2.22516333333333</v>
      </c>
    </row>
    <row r="165" s="1" customFormat="true" ht="30" customHeight="true" spans="1:11">
      <c r="A165" s="7">
        <v>161</v>
      </c>
      <c r="B165" s="44" t="s">
        <v>318</v>
      </c>
      <c r="C165" s="7" t="s">
        <v>283</v>
      </c>
      <c r="D165" s="7" t="s">
        <v>319</v>
      </c>
      <c r="E165" s="7" t="s">
        <v>16</v>
      </c>
      <c r="F165" s="12">
        <v>0.46324</v>
      </c>
      <c r="G165" s="13">
        <v>42627</v>
      </c>
      <c r="H165" s="13">
        <v>43575</v>
      </c>
      <c r="I165" s="13">
        <v>44671</v>
      </c>
      <c r="J165" s="7" t="s">
        <v>41</v>
      </c>
      <c r="K165" s="19">
        <v>0.0224542857142857</v>
      </c>
    </row>
    <row r="166" s="1" customFormat="true" ht="30" customHeight="true" spans="1:11">
      <c r="A166" s="7">
        <v>162</v>
      </c>
      <c r="B166" s="7" t="s">
        <v>320</v>
      </c>
      <c r="C166" s="7" t="s">
        <v>283</v>
      </c>
      <c r="D166" s="7" t="s">
        <v>321</v>
      </c>
      <c r="E166" s="7" t="s">
        <v>16</v>
      </c>
      <c r="F166" s="12">
        <v>14.61043</v>
      </c>
      <c r="G166" s="13">
        <v>42317</v>
      </c>
      <c r="H166" s="13">
        <v>42689</v>
      </c>
      <c r="I166" s="13">
        <v>44515</v>
      </c>
      <c r="J166" s="7" t="s">
        <v>41</v>
      </c>
      <c r="K166" s="19">
        <v>8.4388150931677</v>
      </c>
    </row>
    <row r="167" s="1" customFormat="true" ht="30" customHeight="true" spans="1:11">
      <c r="A167" s="7">
        <v>163</v>
      </c>
      <c r="B167" s="7" t="s">
        <v>322</v>
      </c>
      <c r="C167" s="7" t="s">
        <v>283</v>
      </c>
      <c r="D167" s="7" t="s">
        <v>323</v>
      </c>
      <c r="E167" s="7" t="s">
        <v>16</v>
      </c>
      <c r="F167" s="12">
        <v>5.25027</v>
      </c>
      <c r="G167" s="13">
        <v>42276</v>
      </c>
      <c r="H167" s="13">
        <v>42643</v>
      </c>
      <c r="I167" s="13">
        <v>45657</v>
      </c>
      <c r="J167" s="7" t="s">
        <v>41</v>
      </c>
      <c r="K167" s="19">
        <v>3.63827</v>
      </c>
    </row>
    <row r="168" s="1" customFormat="true" ht="30" customHeight="true" spans="1:11">
      <c r="A168" s="7">
        <v>164</v>
      </c>
      <c r="B168" s="7" t="s">
        <v>324</v>
      </c>
      <c r="C168" s="7" t="s">
        <v>325</v>
      </c>
      <c r="D168" s="7" t="s">
        <v>326</v>
      </c>
      <c r="E168" s="7" t="s">
        <v>16</v>
      </c>
      <c r="F168" s="12">
        <v>1.67803272727273</v>
      </c>
      <c r="G168" s="41">
        <v>45654</v>
      </c>
      <c r="H168" s="13" t="s">
        <v>18</v>
      </c>
      <c r="I168" s="13" t="s">
        <v>18</v>
      </c>
      <c r="J168" s="7" t="s">
        <v>17</v>
      </c>
      <c r="K168" s="19" t="s">
        <v>18</v>
      </c>
    </row>
    <row r="169" s="1" customFormat="true" ht="30" customHeight="true" spans="1:11">
      <c r="A169" s="7">
        <v>165</v>
      </c>
      <c r="B169" s="7" t="s">
        <v>327</v>
      </c>
      <c r="C169" s="7" t="s">
        <v>325</v>
      </c>
      <c r="D169" s="7" t="s">
        <v>328</v>
      </c>
      <c r="E169" s="7" t="s">
        <v>16</v>
      </c>
      <c r="F169" s="12">
        <v>7.21</v>
      </c>
      <c r="G169" s="13">
        <v>45132</v>
      </c>
      <c r="H169" s="13">
        <v>45602</v>
      </c>
      <c r="I169" s="13">
        <v>46697</v>
      </c>
      <c r="J169" s="7" t="s">
        <v>41</v>
      </c>
      <c r="K169" s="19">
        <v>4.98586206896552</v>
      </c>
    </row>
    <row r="170" s="1" customFormat="true" ht="30" customHeight="true" spans="1:11">
      <c r="A170" s="7">
        <v>166</v>
      </c>
      <c r="B170" s="7" t="s">
        <v>329</v>
      </c>
      <c r="C170" s="7" t="s">
        <v>325</v>
      </c>
      <c r="D170" s="7" t="s">
        <v>330</v>
      </c>
      <c r="E170" s="7" t="s">
        <v>16</v>
      </c>
      <c r="F170" s="12">
        <v>0.87352</v>
      </c>
      <c r="G170" s="13">
        <v>44357</v>
      </c>
      <c r="H170" s="13">
        <v>44728</v>
      </c>
      <c r="I170" s="13">
        <v>45824</v>
      </c>
      <c r="J170" s="7" t="s">
        <v>41</v>
      </c>
      <c r="K170" s="19">
        <v>0.87352</v>
      </c>
    </row>
    <row r="171" s="1" customFormat="true" ht="30" customHeight="true" spans="1:11">
      <c r="A171" s="7">
        <v>167</v>
      </c>
      <c r="B171" s="7" t="s">
        <v>331</v>
      </c>
      <c r="C171" s="7" t="s">
        <v>325</v>
      </c>
      <c r="D171" s="7" t="s">
        <v>332</v>
      </c>
      <c r="E171" s="7" t="s">
        <v>16</v>
      </c>
      <c r="F171" s="12">
        <v>1.76115</v>
      </c>
      <c r="G171" s="13">
        <v>43566</v>
      </c>
      <c r="H171" s="13">
        <v>44042</v>
      </c>
      <c r="I171" s="13">
        <v>45137</v>
      </c>
      <c r="J171" s="7" t="s">
        <v>41</v>
      </c>
      <c r="K171" s="19">
        <v>0.100000174216028</v>
      </c>
    </row>
    <row r="172" s="1" customFormat="true" ht="30" customHeight="true" spans="1:11">
      <c r="A172" s="7">
        <v>168</v>
      </c>
      <c r="B172" s="7" t="s">
        <v>333</v>
      </c>
      <c r="C172" s="7" t="s">
        <v>325</v>
      </c>
      <c r="D172" s="7" t="s">
        <v>334</v>
      </c>
      <c r="E172" s="7" t="s">
        <v>16</v>
      </c>
      <c r="F172" s="12">
        <v>0.93815</v>
      </c>
      <c r="G172" s="13">
        <v>43566</v>
      </c>
      <c r="H172" s="13">
        <v>44042</v>
      </c>
      <c r="I172" s="13">
        <v>45137</v>
      </c>
      <c r="J172" s="7" t="s">
        <v>41</v>
      </c>
      <c r="K172" s="19">
        <v>0.93815</v>
      </c>
    </row>
    <row r="173" s="1" customFormat="true" ht="30" customHeight="true" spans="1:11">
      <c r="A173" s="7">
        <v>169</v>
      </c>
      <c r="B173" s="7" t="s">
        <v>335</v>
      </c>
      <c r="C173" s="7" t="s">
        <v>325</v>
      </c>
      <c r="D173" s="7" t="s">
        <v>336</v>
      </c>
      <c r="E173" s="7" t="s">
        <v>16</v>
      </c>
      <c r="F173" s="12">
        <v>2.44258</v>
      </c>
      <c r="G173" s="13">
        <v>42853</v>
      </c>
      <c r="H173" s="13">
        <v>43312</v>
      </c>
      <c r="I173" s="13">
        <v>44408</v>
      </c>
      <c r="J173" s="7" t="s">
        <v>41</v>
      </c>
      <c r="K173" s="19">
        <v>1.689416</v>
      </c>
    </row>
    <row r="174" s="1" customFormat="true" ht="30" customHeight="true" spans="1:11">
      <c r="A174" s="7">
        <v>170</v>
      </c>
      <c r="B174" s="7" t="s">
        <v>337</v>
      </c>
      <c r="C174" s="7" t="s">
        <v>325</v>
      </c>
      <c r="D174" s="7" t="s">
        <v>338</v>
      </c>
      <c r="E174" s="7" t="s">
        <v>16</v>
      </c>
      <c r="F174" s="12">
        <v>3.63321</v>
      </c>
      <c r="G174" s="13">
        <v>42781</v>
      </c>
      <c r="H174" s="13">
        <v>43516</v>
      </c>
      <c r="I174" s="13">
        <v>45591</v>
      </c>
      <c r="J174" s="7" t="s">
        <v>41</v>
      </c>
      <c r="K174" s="19">
        <v>1.87606714285714</v>
      </c>
    </row>
    <row r="175" s="1" customFormat="true" ht="30" customHeight="true" spans="1:11">
      <c r="A175" s="7">
        <v>171</v>
      </c>
      <c r="B175" s="7" t="s">
        <v>339</v>
      </c>
      <c r="C175" s="7" t="s">
        <v>325</v>
      </c>
      <c r="D175" s="7" t="s">
        <v>340</v>
      </c>
      <c r="E175" s="7" t="s">
        <v>16</v>
      </c>
      <c r="F175" s="12">
        <v>2.70639</v>
      </c>
      <c r="G175" s="13">
        <v>42543</v>
      </c>
      <c r="H175" s="13">
        <v>42926</v>
      </c>
      <c r="I175" s="13">
        <v>44022</v>
      </c>
      <c r="J175" s="7" t="s">
        <v>41</v>
      </c>
      <c r="K175" s="19">
        <v>0</v>
      </c>
    </row>
    <row r="176" s="1" customFormat="true" ht="30" customHeight="true" spans="1:11">
      <c r="A176" s="7">
        <v>172</v>
      </c>
      <c r="B176" s="7" t="s">
        <v>341</v>
      </c>
      <c r="C176" s="7" t="s">
        <v>325</v>
      </c>
      <c r="D176" s="7" t="s">
        <v>342</v>
      </c>
      <c r="E176" s="7" t="s">
        <v>16</v>
      </c>
      <c r="F176" s="12">
        <v>1.86307</v>
      </c>
      <c r="G176" s="13">
        <v>40389</v>
      </c>
      <c r="H176" s="13">
        <v>43342</v>
      </c>
      <c r="I176" s="13">
        <v>44438</v>
      </c>
      <c r="J176" s="7" t="s">
        <v>41</v>
      </c>
      <c r="K176" s="19">
        <v>1.86307</v>
      </c>
    </row>
    <row r="177" s="1" customFormat="true" ht="30" customHeight="true" spans="1:11">
      <c r="A177" s="7">
        <v>173</v>
      </c>
      <c r="B177" s="7" t="s">
        <v>343</v>
      </c>
      <c r="C177" s="7" t="s">
        <v>325</v>
      </c>
      <c r="D177" s="7" t="s">
        <v>342</v>
      </c>
      <c r="E177" s="7" t="s">
        <v>16</v>
      </c>
      <c r="F177" s="12">
        <v>2.51035</v>
      </c>
      <c r="G177" s="13">
        <v>40389</v>
      </c>
      <c r="H177" s="13">
        <v>43377</v>
      </c>
      <c r="I177" s="13">
        <v>44473</v>
      </c>
      <c r="J177" s="7" t="s">
        <v>41</v>
      </c>
      <c r="K177" s="19">
        <v>2.51035</v>
      </c>
    </row>
    <row r="178" s="1" customFormat="true" ht="30" customHeight="true" spans="1:11">
      <c r="A178" s="7">
        <v>174</v>
      </c>
      <c r="B178" s="7" t="s">
        <v>344</v>
      </c>
      <c r="C178" s="7" t="s">
        <v>345</v>
      </c>
      <c r="D178" s="7" t="s">
        <v>346</v>
      </c>
      <c r="E178" s="7" t="s">
        <v>16</v>
      </c>
      <c r="F178" s="12">
        <v>2.84</v>
      </c>
      <c r="G178" s="13">
        <v>45519</v>
      </c>
      <c r="H178" s="13">
        <v>46263</v>
      </c>
      <c r="I178" s="13">
        <v>47359</v>
      </c>
      <c r="J178" s="13" t="s">
        <v>41</v>
      </c>
      <c r="K178" s="19">
        <v>1.56262927927928</v>
      </c>
    </row>
    <row r="179" s="1" customFormat="true" ht="30" customHeight="true" spans="1:11">
      <c r="A179" s="7">
        <v>175</v>
      </c>
      <c r="B179" s="7" t="s">
        <v>347</v>
      </c>
      <c r="C179" s="7" t="s">
        <v>345</v>
      </c>
      <c r="D179" s="7" t="s">
        <v>348</v>
      </c>
      <c r="E179" s="7" t="s">
        <v>16</v>
      </c>
      <c r="F179" s="12">
        <v>0.78</v>
      </c>
      <c r="G179" s="13">
        <v>45497</v>
      </c>
      <c r="H179" s="13">
        <v>45966</v>
      </c>
      <c r="I179" s="13">
        <v>47061</v>
      </c>
      <c r="J179" s="13" t="s">
        <v>41</v>
      </c>
      <c r="K179" s="19">
        <v>0.78</v>
      </c>
    </row>
    <row r="180" s="1" customFormat="true" ht="30" customHeight="true" spans="1:11">
      <c r="A180" s="7">
        <v>176</v>
      </c>
      <c r="B180" s="7" t="s">
        <v>349</v>
      </c>
      <c r="C180" s="7" t="s">
        <v>345</v>
      </c>
      <c r="D180" s="7" t="s">
        <v>350</v>
      </c>
      <c r="E180" s="7" t="s">
        <v>16</v>
      </c>
      <c r="F180" s="12">
        <v>12.73</v>
      </c>
      <c r="G180" s="13">
        <v>45380</v>
      </c>
      <c r="H180" s="13">
        <v>46123</v>
      </c>
      <c r="I180" s="13">
        <v>47219</v>
      </c>
      <c r="J180" s="13" t="s">
        <v>41</v>
      </c>
      <c r="K180" s="19">
        <v>12.73</v>
      </c>
    </row>
    <row r="181" s="1" customFormat="true" ht="30" customHeight="true" spans="1:11">
      <c r="A181" s="7">
        <v>177</v>
      </c>
      <c r="B181" s="7" t="s">
        <v>351</v>
      </c>
      <c r="C181" s="7" t="s">
        <v>345</v>
      </c>
      <c r="D181" s="7" t="s">
        <v>352</v>
      </c>
      <c r="E181" s="7" t="s">
        <v>16</v>
      </c>
      <c r="F181" s="12">
        <v>8.53934</v>
      </c>
      <c r="G181" s="13">
        <v>44364</v>
      </c>
      <c r="H181" s="13">
        <v>44833</v>
      </c>
      <c r="I181" s="13">
        <v>45929</v>
      </c>
      <c r="J181" s="7" t="s">
        <v>41</v>
      </c>
      <c r="K181" s="19">
        <v>3.88768482758621</v>
      </c>
    </row>
    <row r="182" s="1" customFormat="true" ht="30" customHeight="true" spans="1:11">
      <c r="A182" s="7">
        <v>178</v>
      </c>
      <c r="B182" s="7" t="s">
        <v>353</v>
      </c>
      <c r="C182" s="7" t="s">
        <v>345</v>
      </c>
      <c r="D182" s="7" t="s">
        <v>354</v>
      </c>
      <c r="E182" s="7" t="s">
        <v>16</v>
      </c>
      <c r="F182" s="12">
        <v>1.94052</v>
      </c>
      <c r="G182" s="13">
        <v>43609</v>
      </c>
      <c r="H182" s="13">
        <v>44084</v>
      </c>
      <c r="I182" s="13">
        <v>45179</v>
      </c>
      <c r="J182" s="7" t="s">
        <v>41</v>
      </c>
      <c r="K182" s="19">
        <v>0</v>
      </c>
    </row>
    <row r="183" s="1" customFormat="true" ht="30" customHeight="true" spans="1:11">
      <c r="A183" s="7">
        <v>179</v>
      </c>
      <c r="B183" s="7" t="s">
        <v>355</v>
      </c>
      <c r="C183" s="7" t="s">
        <v>356</v>
      </c>
      <c r="D183" s="7" t="s">
        <v>357</v>
      </c>
      <c r="E183" s="7" t="s">
        <v>16</v>
      </c>
      <c r="F183" s="12">
        <v>2.25</v>
      </c>
      <c r="G183" s="13">
        <v>45404</v>
      </c>
      <c r="H183" s="13">
        <v>45962</v>
      </c>
      <c r="I183" s="13">
        <v>47058</v>
      </c>
      <c r="J183" s="7" t="s">
        <v>17</v>
      </c>
      <c r="K183" s="19" t="s">
        <v>18</v>
      </c>
    </row>
    <row r="184" s="1" customFormat="true" ht="30" customHeight="true" spans="1:11">
      <c r="A184" s="7">
        <v>180</v>
      </c>
      <c r="B184" s="7" t="s">
        <v>358</v>
      </c>
      <c r="C184" s="7" t="s">
        <v>356</v>
      </c>
      <c r="D184" s="7" t="s">
        <v>359</v>
      </c>
      <c r="E184" s="7" t="s">
        <v>16</v>
      </c>
      <c r="F184" s="12">
        <v>3.08868</v>
      </c>
      <c r="G184" s="13">
        <v>45289</v>
      </c>
      <c r="H184" s="13">
        <v>46009</v>
      </c>
      <c r="I184" s="13">
        <v>47105</v>
      </c>
      <c r="J184" s="7" t="s">
        <v>17</v>
      </c>
      <c r="K184" s="19" t="s">
        <v>18</v>
      </c>
    </row>
    <row r="185" s="1" customFormat="true" ht="30" customHeight="true" spans="1:11">
      <c r="A185" s="7">
        <v>181</v>
      </c>
      <c r="B185" s="7" t="s">
        <v>360</v>
      </c>
      <c r="C185" s="7" t="s">
        <v>356</v>
      </c>
      <c r="D185" s="7" t="s">
        <v>361</v>
      </c>
      <c r="E185" s="7" t="s">
        <v>16</v>
      </c>
      <c r="F185" s="12">
        <v>4.75306</v>
      </c>
      <c r="G185" s="13">
        <v>45288</v>
      </c>
      <c r="H185" s="13">
        <v>45654</v>
      </c>
      <c r="I185" s="13">
        <v>46749</v>
      </c>
      <c r="J185" s="7" t="s">
        <v>17</v>
      </c>
      <c r="K185" s="19" t="s">
        <v>18</v>
      </c>
    </row>
    <row r="186" s="1" customFormat="true" ht="30" customHeight="true" spans="1:11">
      <c r="A186" s="7">
        <v>182</v>
      </c>
      <c r="B186" s="7" t="s">
        <v>362</v>
      </c>
      <c r="C186" s="7" t="s">
        <v>356</v>
      </c>
      <c r="D186" s="7" t="s">
        <v>363</v>
      </c>
      <c r="E186" s="7" t="s">
        <v>16</v>
      </c>
      <c r="F186" s="12">
        <v>3.35734</v>
      </c>
      <c r="G186" s="13">
        <v>45266</v>
      </c>
      <c r="H186" s="13">
        <v>46011</v>
      </c>
      <c r="I186" s="13">
        <v>47107</v>
      </c>
      <c r="J186" s="7" t="s">
        <v>17</v>
      </c>
      <c r="K186" s="19" t="s">
        <v>18</v>
      </c>
    </row>
    <row r="187" s="1" customFormat="true" ht="30" customHeight="true" spans="1:11">
      <c r="A187" s="7">
        <v>183</v>
      </c>
      <c r="B187" s="7" t="s">
        <v>364</v>
      </c>
      <c r="C187" s="7" t="s">
        <v>356</v>
      </c>
      <c r="D187" s="7" t="s">
        <v>365</v>
      </c>
      <c r="E187" s="7" t="s">
        <v>16</v>
      </c>
      <c r="F187" s="12">
        <v>3.22867</v>
      </c>
      <c r="G187" s="13">
        <v>45259</v>
      </c>
      <c r="H187" s="13">
        <v>45669</v>
      </c>
      <c r="I187" s="13">
        <v>46773</v>
      </c>
      <c r="J187" s="7" t="s">
        <v>17</v>
      </c>
      <c r="K187" s="19" t="s">
        <v>18</v>
      </c>
    </row>
    <row r="188" s="1" customFormat="true" ht="30" customHeight="true" spans="1:11">
      <c r="A188" s="7">
        <v>184</v>
      </c>
      <c r="B188" s="7" t="s">
        <v>366</v>
      </c>
      <c r="C188" s="7" t="s">
        <v>356</v>
      </c>
      <c r="D188" s="7" t="s">
        <v>367</v>
      </c>
      <c r="E188" s="7" t="s">
        <v>16</v>
      </c>
      <c r="F188" s="12">
        <v>5.10529</v>
      </c>
      <c r="G188" s="13">
        <v>45105</v>
      </c>
      <c r="H188" s="13">
        <v>45849</v>
      </c>
      <c r="I188" s="13">
        <v>46945</v>
      </c>
      <c r="J188" s="7" t="s">
        <v>41</v>
      </c>
      <c r="K188" s="19">
        <v>0.17529</v>
      </c>
    </row>
    <row r="189" s="1" customFormat="true" ht="30" customHeight="true" spans="1:11">
      <c r="A189" s="7">
        <v>185</v>
      </c>
      <c r="B189" s="7" t="s">
        <v>368</v>
      </c>
      <c r="C189" s="7" t="s">
        <v>356</v>
      </c>
      <c r="D189" s="7" t="s">
        <v>369</v>
      </c>
      <c r="E189" s="7" t="s">
        <v>16</v>
      </c>
      <c r="F189" s="12">
        <v>4.25338</v>
      </c>
      <c r="G189" s="13">
        <v>45104</v>
      </c>
      <c r="H189" s="13">
        <v>46214</v>
      </c>
      <c r="I189" s="13">
        <v>47310</v>
      </c>
      <c r="J189" s="7" t="s">
        <v>17</v>
      </c>
      <c r="K189" s="19" t="s">
        <v>18</v>
      </c>
    </row>
    <row r="190" s="1" customFormat="true" ht="30" customHeight="true" spans="1:11">
      <c r="A190" s="7">
        <v>186</v>
      </c>
      <c r="B190" s="7" t="s">
        <v>370</v>
      </c>
      <c r="C190" s="7" t="s">
        <v>356</v>
      </c>
      <c r="D190" s="7" t="s">
        <v>371</v>
      </c>
      <c r="E190" s="7" t="s">
        <v>16</v>
      </c>
      <c r="F190" s="12">
        <v>4.88722</v>
      </c>
      <c r="G190" s="13">
        <v>45104</v>
      </c>
      <c r="H190" s="13">
        <v>46214</v>
      </c>
      <c r="I190" s="13">
        <v>47310</v>
      </c>
      <c r="J190" s="7" t="s">
        <v>17</v>
      </c>
      <c r="K190" s="19" t="s">
        <v>18</v>
      </c>
    </row>
    <row r="191" s="1" customFormat="true" ht="30" customHeight="true" spans="1:11">
      <c r="A191" s="7">
        <v>187</v>
      </c>
      <c r="B191" s="7" t="s">
        <v>372</v>
      </c>
      <c r="C191" s="7" t="s">
        <v>356</v>
      </c>
      <c r="D191" s="7" t="s">
        <v>373</v>
      </c>
      <c r="E191" s="7" t="s">
        <v>16</v>
      </c>
      <c r="F191" s="12">
        <v>4.12475</v>
      </c>
      <c r="G191" s="13">
        <v>45083</v>
      </c>
      <c r="H191" s="13">
        <v>45449</v>
      </c>
      <c r="I191" s="13">
        <v>46544</v>
      </c>
      <c r="J191" s="7" t="s">
        <v>41</v>
      </c>
      <c r="K191" s="19">
        <v>2.15525</v>
      </c>
    </row>
    <row r="192" s="1" customFormat="true" ht="30" customHeight="true" spans="1:11">
      <c r="A192" s="7">
        <v>188</v>
      </c>
      <c r="B192" s="7" t="s">
        <v>374</v>
      </c>
      <c r="C192" s="7" t="s">
        <v>356</v>
      </c>
      <c r="D192" s="7" t="s">
        <v>375</v>
      </c>
      <c r="E192" s="7" t="s">
        <v>16</v>
      </c>
      <c r="F192" s="12">
        <v>2.97452</v>
      </c>
      <c r="G192" s="13">
        <v>44936</v>
      </c>
      <c r="H192" s="13">
        <v>45667</v>
      </c>
      <c r="I192" s="13">
        <v>46762</v>
      </c>
      <c r="J192" s="7" t="s">
        <v>17</v>
      </c>
      <c r="K192" s="19" t="s">
        <v>18</v>
      </c>
    </row>
    <row r="193" s="1" customFormat="true" ht="30" customHeight="true" spans="1:11">
      <c r="A193" s="7">
        <v>189</v>
      </c>
      <c r="B193" s="7" t="s">
        <v>376</v>
      </c>
      <c r="C193" s="7" t="s">
        <v>356</v>
      </c>
      <c r="D193" s="7" t="s">
        <v>377</v>
      </c>
      <c r="E193" s="7" t="s">
        <v>16</v>
      </c>
      <c r="F193" s="12">
        <v>8.63112</v>
      </c>
      <c r="G193" s="13">
        <v>44735</v>
      </c>
      <c r="H193" s="13">
        <v>45295</v>
      </c>
      <c r="I193" s="13">
        <v>46391</v>
      </c>
      <c r="J193" s="7" t="s">
        <v>41</v>
      </c>
      <c r="K193" s="19">
        <v>0</v>
      </c>
    </row>
    <row r="194" s="1" customFormat="true" ht="30" customHeight="true" spans="1:11">
      <c r="A194" s="7">
        <v>190</v>
      </c>
      <c r="B194" s="7" t="s">
        <v>378</v>
      </c>
      <c r="C194" s="7" t="s">
        <v>356</v>
      </c>
      <c r="D194" s="7" t="s">
        <v>379</v>
      </c>
      <c r="E194" s="7" t="s">
        <v>16</v>
      </c>
      <c r="F194" s="12">
        <v>4.22622</v>
      </c>
      <c r="G194" s="13">
        <v>44524</v>
      </c>
      <c r="H194" s="49" t="s">
        <v>380</v>
      </c>
      <c r="I194" s="49" t="s">
        <v>381</v>
      </c>
      <c r="J194" s="7" t="s">
        <v>41</v>
      </c>
      <c r="K194" s="19">
        <v>0</v>
      </c>
    </row>
    <row r="195" s="1" customFormat="true" ht="30" customHeight="true" spans="1:11">
      <c r="A195" s="7">
        <v>191</v>
      </c>
      <c r="B195" s="7" t="s">
        <v>382</v>
      </c>
      <c r="C195" s="7" t="s">
        <v>356</v>
      </c>
      <c r="D195" s="7" t="s">
        <v>383</v>
      </c>
      <c r="E195" s="7" t="s">
        <v>16</v>
      </c>
      <c r="F195" s="12">
        <v>12.3129</v>
      </c>
      <c r="G195" s="13">
        <v>44484</v>
      </c>
      <c r="H195" s="49" t="s">
        <v>384</v>
      </c>
      <c r="I195" s="49" t="s">
        <v>385</v>
      </c>
      <c r="J195" s="7" t="s">
        <v>41</v>
      </c>
      <c r="K195" s="19">
        <v>0.947900000000001</v>
      </c>
    </row>
    <row r="196" s="1" customFormat="true" ht="30" customHeight="true" spans="1:11">
      <c r="A196" s="7">
        <v>192</v>
      </c>
      <c r="B196" s="7" t="s">
        <v>386</v>
      </c>
      <c r="C196" s="7" t="s">
        <v>356</v>
      </c>
      <c r="D196" s="7" t="s">
        <v>387</v>
      </c>
      <c r="E196" s="7" t="s">
        <v>16</v>
      </c>
      <c r="F196" s="12">
        <v>10.57474</v>
      </c>
      <c r="G196" s="13">
        <v>44453</v>
      </c>
      <c r="H196" s="49" t="s">
        <v>388</v>
      </c>
      <c r="I196" s="49" t="s">
        <v>389</v>
      </c>
      <c r="J196" s="7" t="s">
        <v>41</v>
      </c>
      <c r="K196" s="19">
        <v>10.57474</v>
      </c>
    </row>
    <row r="197" s="1" customFormat="true" ht="30" customHeight="true" spans="1:11">
      <c r="A197" s="7">
        <v>193</v>
      </c>
      <c r="B197" s="7" t="s">
        <v>390</v>
      </c>
      <c r="C197" s="7" t="s">
        <v>356</v>
      </c>
      <c r="D197" s="7" t="s">
        <v>391</v>
      </c>
      <c r="E197" s="7" t="s">
        <v>16</v>
      </c>
      <c r="F197" s="12">
        <v>5.41809</v>
      </c>
      <c r="G197" s="13">
        <v>44378</v>
      </c>
      <c r="H197" s="49" t="s">
        <v>392</v>
      </c>
      <c r="I197" s="49" t="s">
        <v>393</v>
      </c>
      <c r="J197" s="7" t="s">
        <v>41</v>
      </c>
      <c r="K197" s="19">
        <v>5.41809</v>
      </c>
    </row>
    <row r="198" s="1" customFormat="true" ht="30" customHeight="true" spans="1:11">
      <c r="A198" s="7">
        <v>194</v>
      </c>
      <c r="B198" s="7" t="s">
        <v>394</v>
      </c>
      <c r="C198" s="7" t="s">
        <v>356</v>
      </c>
      <c r="D198" s="7" t="s">
        <v>395</v>
      </c>
      <c r="E198" s="7" t="s">
        <v>16</v>
      </c>
      <c r="F198" s="12">
        <v>5.44004</v>
      </c>
      <c r="G198" s="13">
        <v>44348</v>
      </c>
      <c r="H198" s="49" t="s">
        <v>396</v>
      </c>
      <c r="I198" s="49" t="s">
        <v>397</v>
      </c>
      <c r="J198" s="7" t="s">
        <v>41</v>
      </c>
      <c r="K198" s="19">
        <v>2.30504</v>
      </c>
    </row>
    <row r="199" s="1" customFormat="true" ht="30" customHeight="true" spans="1:11">
      <c r="A199" s="7">
        <v>195</v>
      </c>
      <c r="B199" s="7" t="s">
        <v>398</v>
      </c>
      <c r="C199" s="7" t="s">
        <v>356</v>
      </c>
      <c r="D199" s="7" t="s">
        <v>399</v>
      </c>
      <c r="E199" s="7" t="s">
        <v>16</v>
      </c>
      <c r="F199" s="12">
        <v>4.78879</v>
      </c>
      <c r="G199" s="13">
        <v>44335</v>
      </c>
      <c r="H199" s="49" t="s">
        <v>400</v>
      </c>
      <c r="I199" s="49" t="s">
        <v>401</v>
      </c>
      <c r="J199" s="7" t="s">
        <v>41</v>
      </c>
      <c r="K199" s="19">
        <v>4.78879</v>
      </c>
    </row>
    <row r="200" s="1" customFormat="true" ht="30" customHeight="true" spans="1:11">
      <c r="A200" s="7">
        <v>196</v>
      </c>
      <c r="B200" s="7" t="s">
        <v>402</v>
      </c>
      <c r="C200" s="7" t="s">
        <v>356</v>
      </c>
      <c r="D200" s="7" t="s">
        <v>403</v>
      </c>
      <c r="E200" s="7" t="s">
        <v>16</v>
      </c>
      <c r="F200" s="12">
        <v>2.85793</v>
      </c>
      <c r="G200" s="13">
        <v>44014</v>
      </c>
      <c r="H200" s="13">
        <v>44399</v>
      </c>
      <c r="I200" s="13">
        <v>45495</v>
      </c>
      <c r="J200" s="7" t="s">
        <v>41</v>
      </c>
      <c r="K200" s="19">
        <v>0.67043</v>
      </c>
    </row>
    <row r="201" s="1" customFormat="true" ht="30" customHeight="true" spans="1:11">
      <c r="A201" s="7">
        <v>197</v>
      </c>
      <c r="B201" s="7" t="s">
        <v>404</v>
      </c>
      <c r="C201" s="7" t="s">
        <v>356</v>
      </c>
      <c r="D201" s="7" t="s">
        <v>405</v>
      </c>
      <c r="E201" s="7" t="s">
        <v>16</v>
      </c>
      <c r="F201" s="12">
        <v>8.09755</v>
      </c>
      <c r="G201" s="13">
        <v>43851</v>
      </c>
      <c r="H201" s="13">
        <v>44217</v>
      </c>
      <c r="I201" s="13">
        <v>45312</v>
      </c>
      <c r="J201" s="7" t="s">
        <v>41</v>
      </c>
      <c r="K201" s="19">
        <v>3.68505</v>
      </c>
    </row>
    <row r="202" s="1" customFormat="true" ht="30" customHeight="true" spans="1:11">
      <c r="A202" s="7">
        <v>198</v>
      </c>
      <c r="B202" s="8" t="s">
        <v>406</v>
      </c>
      <c r="C202" s="8" t="s">
        <v>356</v>
      </c>
      <c r="D202" s="8" t="s">
        <v>407</v>
      </c>
      <c r="E202" s="8" t="s">
        <v>74</v>
      </c>
      <c r="F202" s="8">
        <v>7.09849</v>
      </c>
      <c r="G202" s="48">
        <v>44349</v>
      </c>
      <c r="H202" s="50">
        <v>44806</v>
      </c>
      <c r="I202" s="50">
        <v>45902</v>
      </c>
      <c r="J202" s="8" t="s">
        <v>41</v>
      </c>
      <c r="K202" s="19">
        <v>7.09849</v>
      </c>
    </row>
    <row r="203" s="1" customFormat="true" ht="30" customHeight="true" spans="1:11">
      <c r="A203" s="7">
        <v>199</v>
      </c>
      <c r="B203" s="8" t="s">
        <v>408</v>
      </c>
      <c r="C203" s="8" t="s">
        <v>356</v>
      </c>
      <c r="D203" s="8" t="s">
        <v>409</v>
      </c>
      <c r="E203" s="8" t="s">
        <v>74</v>
      </c>
      <c r="F203" s="8">
        <v>2.8623</v>
      </c>
      <c r="G203" s="48">
        <v>44371</v>
      </c>
      <c r="H203" s="50">
        <v>44828</v>
      </c>
      <c r="I203" s="50">
        <v>45924</v>
      </c>
      <c r="J203" s="8" t="s">
        <v>41</v>
      </c>
      <c r="K203" s="19">
        <v>2.8623</v>
      </c>
    </row>
    <row r="204" s="1" customFormat="true" ht="30" customHeight="true" spans="1:11">
      <c r="A204" s="7">
        <v>200</v>
      </c>
      <c r="B204" s="8" t="s">
        <v>410</v>
      </c>
      <c r="C204" s="8" t="s">
        <v>356</v>
      </c>
      <c r="D204" s="8" t="s">
        <v>411</v>
      </c>
      <c r="E204" s="8" t="s">
        <v>74</v>
      </c>
      <c r="F204" s="8">
        <v>3.3614</v>
      </c>
      <c r="G204" s="48">
        <v>44481</v>
      </c>
      <c r="H204" s="50">
        <v>44938</v>
      </c>
      <c r="I204" s="50">
        <v>46034</v>
      </c>
      <c r="J204" s="8" t="s">
        <v>41</v>
      </c>
      <c r="K204" s="19">
        <v>3.3614</v>
      </c>
    </row>
    <row r="205" s="1" customFormat="true" ht="30" customHeight="true" spans="1:11">
      <c r="A205" s="7">
        <v>201</v>
      </c>
      <c r="B205" s="8" t="s">
        <v>412</v>
      </c>
      <c r="C205" s="8" t="s">
        <v>356</v>
      </c>
      <c r="D205" s="8" t="s">
        <v>413</v>
      </c>
      <c r="E205" s="8" t="s">
        <v>74</v>
      </c>
      <c r="F205" s="8">
        <v>5.08216</v>
      </c>
      <c r="G205" s="48">
        <v>44357</v>
      </c>
      <c r="H205" s="50">
        <v>44752</v>
      </c>
      <c r="I205" s="50">
        <v>45848</v>
      </c>
      <c r="J205" s="8" t="s">
        <v>41</v>
      </c>
      <c r="K205" s="19">
        <v>5.08216</v>
      </c>
    </row>
    <row r="206" s="1" customFormat="true" ht="30" customHeight="true" spans="1:11">
      <c r="A206" s="7">
        <v>202</v>
      </c>
      <c r="B206" s="8" t="s">
        <v>414</v>
      </c>
      <c r="C206" s="8" t="s">
        <v>356</v>
      </c>
      <c r="D206" s="8" t="s">
        <v>415</v>
      </c>
      <c r="E206" s="8" t="s">
        <v>74</v>
      </c>
      <c r="F206" s="8">
        <v>3.56973</v>
      </c>
      <c r="G206" s="15">
        <v>45295</v>
      </c>
      <c r="H206" s="15">
        <v>45764</v>
      </c>
      <c r="I206" s="15">
        <v>46860</v>
      </c>
      <c r="J206" s="8" t="s">
        <v>17</v>
      </c>
      <c r="K206" s="19" t="s">
        <v>18</v>
      </c>
    </row>
    <row r="207" s="1" customFormat="true" ht="30" customHeight="true" spans="1:11">
      <c r="A207" s="7">
        <v>203</v>
      </c>
      <c r="B207" s="8" t="s">
        <v>416</v>
      </c>
      <c r="C207" s="8" t="s">
        <v>356</v>
      </c>
      <c r="D207" s="8" t="s">
        <v>417</v>
      </c>
      <c r="E207" s="8" t="s">
        <v>74</v>
      </c>
      <c r="F207" s="8">
        <v>4.4534</v>
      </c>
      <c r="G207" s="15">
        <v>45497</v>
      </c>
      <c r="H207" s="15">
        <v>46241</v>
      </c>
      <c r="I207" s="15">
        <v>47337</v>
      </c>
      <c r="J207" s="8" t="s">
        <v>17</v>
      </c>
      <c r="K207" s="19" t="s">
        <v>18</v>
      </c>
    </row>
    <row r="208" s="1" customFormat="true" ht="30" customHeight="true" spans="1:11">
      <c r="A208" s="7">
        <v>204</v>
      </c>
      <c r="B208" s="7" t="s">
        <v>418</v>
      </c>
      <c r="C208" s="7" t="s">
        <v>419</v>
      </c>
      <c r="D208" s="7" t="s">
        <v>420</v>
      </c>
      <c r="E208" s="7" t="s">
        <v>16</v>
      </c>
      <c r="F208" s="12">
        <v>2.56046</v>
      </c>
      <c r="G208" s="13">
        <v>45595</v>
      </c>
      <c r="H208" s="13">
        <v>46345</v>
      </c>
      <c r="I208" s="13">
        <v>47441</v>
      </c>
      <c r="J208" s="7" t="s">
        <v>17</v>
      </c>
      <c r="K208" s="19" t="s">
        <v>18</v>
      </c>
    </row>
    <row r="209" s="1" customFormat="true" ht="30" customHeight="true" spans="1:11">
      <c r="A209" s="7">
        <v>205</v>
      </c>
      <c r="B209" s="7" t="s">
        <v>421</v>
      </c>
      <c r="C209" s="7" t="s">
        <v>419</v>
      </c>
      <c r="D209" s="7" t="s">
        <v>422</v>
      </c>
      <c r="E209" s="7" t="s">
        <v>16</v>
      </c>
      <c r="F209" s="12">
        <v>3.66722</v>
      </c>
      <c r="G209" s="13">
        <v>45642</v>
      </c>
      <c r="H209" s="13">
        <v>46400</v>
      </c>
      <c r="I209" s="13">
        <v>47496</v>
      </c>
      <c r="J209" s="7" t="s">
        <v>17</v>
      </c>
      <c r="K209" s="19" t="s">
        <v>18</v>
      </c>
    </row>
    <row r="210" s="1" customFormat="true" ht="30" customHeight="true" spans="1:11">
      <c r="A210" s="7">
        <v>206</v>
      </c>
      <c r="B210" s="7" t="s">
        <v>423</v>
      </c>
      <c r="C210" s="7" t="s">
        <v>419</v>
      </c>
      <c r="D210" s="7" t="s">
        <v>424</v>
      </c>
      <c r="E210" s="7" t="s">
        <v>16</v>
      </c>
      <c r="F210" s="12">
        <v>5.70123</v>
      </c>
      <c r="G210" s="13">
        <v>45042</v>
      </c>
      <c r="H210" s="13">
        <v>45599</v>
      </c>
      <c r="I210" s="13">
        <v>46694</v>
      </c>
      <c r="J210" s="7" t="s">
        <v>41</v>
      </c>
      <c r="K210" s="19">
        <v>2.652355</v>
      </c>
    </row>
    <row r="211" s="1" customFormat="true" ht="30" customHeight="true" spans="1:11">
      <c r="A211" s="7">
        <v>207</v>
      </c>
      <c r="B211" s="7" t="s">
        <v>425</v>
      </c>
      <c r="C211" s="7" t="s">
        <v>419</v>
      </c>
      <c r="D211" s="7" t="s">
        <v>426</v>
      </c>
      <c r="E211" s="7" t="s">
        <v>16</v>
      </c>
      <c r="F211" s="12">
        <v>3.12718</v>
      </c>
      <c r="G211" s="13">
        <v>44917</v>
      </c>
      <c r="H211" s="13">
        <v>45477</v>
      </c>
      <c r="I211" s="13">
        <v>46572</v>
      </c>
      <c r="J211" s="7" t="s">
        <v>41</v>
      </c>
      <c r="K211" s="19">
        <v>0.0377576923076925</v>
      </c>
    </row>
    <row r="212" s="1" customFormat="true" ht="30" customHeight="true" spans="1:11">
      <c r="A212" s="7">
        <v>208</v>
      </c>
      <c r="B212" s="7" t="s">
        <v>427</v>
      </c>
      <c r="C212" s="7" t="s">
        <v>419</v>
      </c>
      <c r="D212" s="7" t="s">
        <v>428</v>
      </c>
      <c r="E212" s="7" t="s">
        <v>16</v>
      </c>
      <c r="F212" s="51">
        <v>8.83401</v>
      </c>
      <c r="G212" s="13">
        <v>44882</v>
      </c>
      <c r="H212" s="13">
        <v>45350</v>
      </c>
      <c r="I212" s="13">
        <v>46446</v>
      </c>
      <c r="J212" s="13" t="s">
        <v>41</v>
      </c>
      <c r="K212" s="19">
        <v>6.299219375</v>
      </c>
    </row>
    <row r="213" s="1" customFormat="true" ht="30" customHeight="true" spans="1:11">
      <c r="A213" s="7">
        <v>209</v>
      </c>
      <c r="B213" s="7" t="s">
        <v>429</v>
      </c>
      <c r="C213" s="7" t="s">
        <v>419</v>
      </c>
      <c r="D213" s="7" t="s">
        <v>430</v>
      </c>
      <c r="E213" s="7" t="s">
        <v>16</v>
      </c>
      <c r="F213" s="12">
        <v>3.38387</v>
      </c>
      <c r="G213" s="13">
        <v>44866</v>
      </c>
      <c r="H213" s="13">
        <v>45335</v>
      </c>
      <c r="I213" s="13">
        <v>46499</v>
      </c>
      <c r="J213" s="7" t="s">
        <v>41</v>
      </c>
      <c r="K213" s="19">
        <v>0.0122275000000003</v>
      </c>
    </row>
    <row r="214" s="1" customFormat="true" ht="30" customHeight="true" spans="1:11">
      <c r="A214" s="7">
        <v>210</v>
      </c>
      <c r="B214" s="7" t="s">
        <v>431</v>
      </c>
      <c r="C214" s="7" t="s">
        <v>419</v>
      </c>
      <c r="D214" s="7" t="s">
        <v>432</v>
      </c>
      <c r="E214" s="7" t="s">
        <v>16</v>
      </c>
      <c r="F214" s="12">
        <v>5.22704</v>
      </c>
      <c r="G214" s="52">
        <v>44823</v>
      </c>
      <c r="H214" s="52">
        <v>45279</v>
      </c>
      <c r="I214" s="52">
        <v>46375</v>
      </c>
      <c r="J214" s="13" t="s">
        <v>41</v>
      </c>
      <c r="K214" s="19">
        <v>2.537191</v>
      </c>
    </row>
    <row r="215" s="1" customFormat="true" ht="30" customHeight="true" spans="1:11">
      <c r="A215" s="7">
        <v>211</v>
      </c>
      <c r="B215" s="7" t="s">
        <v>431</v>
      </c>
      <c r="C215" s="7" t="s">
        <v>419</v>
      </c>
      <c r="D215" s="7" t="s">
        <v>432</v>
      </c>
      <c r="E215" s="7" t="s">
        <v>16</v>
      </c>
      <c r="F215" s="12">
        <v>7.51462</v>
      </c>
      <c r="G215" s="53"/>
      <c r="H215" s="53"/>
      <c r="I215" s="53"/>
      <c r="J215" s="13" t="s">
        <v>41</v>
      </c>
      <c r="K215" s="19">
        <v>4.824771</v>
      </c>
    </row>
    <row r="216" s="1" customFormat="true" ht="30" customHeight="true" spans="1:11">
      <c r="A216" s="7">
        <v>212</v>
      </c>
      <c r="B216" s="7" t="s">
        <v>433</v>
      </c>
      <c r="C216" s="7" t="s">
        <v>419</v>
      </c>
      <c r="D216" s="7" t="s">
        <v>434</v>
      </c>
      <c r="E216" s="7" t="s">
        <v>16</v>
      </c>
      <c r="F216" s="12">
        <v>2.46653</v>
      </c>
      <c r="G216" s="13">
        <v>44742</v>
      </c>
      <c r="H216" s="13">
        <v>45199</v>
      </c>
      <c r="I216" s="13">
        <v>46487</v>
      </c>
      <c r="J216" s="7" t="s">
        <v>41</v>
      </c>
      <c r="K216" s="19">
        <v>0.588811875</v>
      </c>
    </row>
    <row r="217" s="1" customFormat="true" ht="30" customHeight="true" spans="1:11">
      <c r="A217" s="7">
        <v>213</v>
      </c>
      <c r="B217" s="7" t="s">
        <v>434</v>
      </c>
      <c r="C217" s="7" t="s">
        <v>419</v>
      </c>
      <c r="D217" s="7" t="s">
        <v>434</v>
      </c>
      <c r="E217" s="7" t="s">
        <v>16</v>
      </c>
      <c r="F217" s="12">
        <v>11.3214</v>
      </c>
      <c r="G217" s="13">
        <v>44498</v>
      </c>
      <c r="H217" s="13">
        <v>44955</v>
      </c>
      <c r="I217" s="13">
        <v>46487</v>
      </c>
      <c r="J217" s="7" t="s">
        <v>41</v>
      </c>
      <c r="K217" s="19">
        <v>1.3156275</v>
      </c>
    </row>
    <row r="218" s="1" customFormat="true" ht="30" customHeight="true" spans="1:11">
      <c r="A218" s="7">
        <v>214</v>
      </c>
      <c r="B218" s="7" t="s">
        <v>435</v>
      </c>
      <c r="C218" s="7" t="s">
        <v>419</v>
      </c>
      <c r="D218" s="7" t="s">
        <v>436</v>
      </c>
      <c r="E218" s="7" t="s">
        <v>16</v>
      </c>
      <c r="F218" s="12">
        <v>3.84913</v>
      </c>
      <c r="G218" s="13">
        <v>44358</v>
      </c>
      <c r="H218" s="13">
        <v>44815</v>
      </c>
      <c r="I218" s="13">
        <v>46487</v>
      </c>
      <c r="J218" s="7" t="s">
        <v>41</v>
      </c>
      <c r="K218" s="19">
        <v>3.55679666666667</v>
      </c>
    </row>
    <row r="219" s="1" customFormat="true" ht="30" customHeight="true" spans="1:11">
      <c r="A219" s="7">
        <v>215</v>
      </c>
      <c r="B219" s="7" t="s">
        <v>437</v>
      </c>
      <c r="C219" s="7" t="s">
        <v>419</v>
      </c>
      <c r="D219" s="7" t="s">
        <v>438</v>
      </c>
      <c r="E219" s="7" t="s">
        <v>16</v>
      </c>
      <c r="F219" s="12">
        <v>4.27344</v>
      </c>
      <c r="G219" s="13">
        <v>44355</v>
      </c>
      <c r="H219" s="13">
        <v>44822</v>
      </c>
      <c r="I219" s="13">
        <v>46497</v>
      </c>
      <c r="J219" s="7" t="s">
        <v>41</v>
      </c>
      <c r="K219" s="19">
        <v>0.944109999999999</v>
      </c>
    </row>
    <row r="220" s="1" customFormat="true" ht="30" customHeight="true" spans="1:11">
      <c r="A220" s="7">
        <v>216</v>
      </c>
      <c r="B220" s="7" t="s">
        <v>439</v>
      </c>
      <c r="C220" s="7" t="s">
        <v>419</v>
      </c>
      <c r="D220" s="7" t="s">
        <v>440</v>
      </c>
      <c r="E220" s="7" t="s">
        <v>16</v>
      </c>
      <c r="F220" s="12">
        <v>6.16427</v>
      </c>
      <c r="G220" s="13">
        <v>44351</v>
      </c>
      <c r="H220" s="13">
        <v>44819</v>
      </c>
      <c r="I220" s="13">
        <v>46498</v>
      </c>
      <c r="J220" s="7" t="s">
        <v>41</v>
      </c>
      <c r="K220" s="19">
        <v>0</v>
      </c>
    </row>
    <row r="221" s="1" customFormat="true" ht="30" customHeight="true" spans="1:11">
      <c r="A221" s="7">
        <v>217</v>
      </c>
      <c r="B221" s="7" t="s">
        <v>441</v>
      </c>
      <c r="C221" s="7" t="s">
        <v>419</v>
      </c>
      <c r="D221" s="7" t="s">
        <v>442</v>
      </c>
      <c r="E221" s="7" t="s">
        <v>16</v>
      </c>
      <c r="F221" s="12">
        <v>3.27019</v>
      </c>
      <c r="G221" s="13">
        <v>44340</v>
      </c>
      <c r="H221" s="13">
        <v>44807</v>
      </c>
      <c r="I221" s="13">
        <v>46497</v>
      </c>
      <c r="J221" s="7" t="s">
        <v>41</v>
      </c>
      <c r="K221" s="19">
        <v>2.736456</v>
      </c>
    </row>
    <row r="222" s="1" customFormat="true" ht="30" customHeight="true" spans="1:11">
      <c r="A222" s="7">
        <v>218</v>
      </c>
      <c r="B222" s="7" t="s">
        <v>443</v>
      </c>
      <c r="C222" s="7" t="s">
        <v>419</v>
      </c>
      <c r="D222" s="7" t="s">
        <v>444</v>
      </c>
      <c r="E222" s="7" t="s">
        <v>16</v>
      </c>
      <c r="F222" s="12">
        <v>5.9957</v>
      </c>
      <c r="G222" s="13">
        <v>44207</v>
      </c>
      <c r="H222" s="13">
        <v>44674</v>
      </c>
      <c r="I222" s="13">
        <v>46497</v>
      </c>
      <c r="J222" s="7" t="s">
        <v>41</v>
      </c>
      <c r="K222" s="19">
        <v>0</v>
      </c>
    </row>
    <row r="223" s="1" customFormat="true" ht="30" customHeight="true" spans="1:11">
      <c r="A223" s="7">
        <v>219</v>
      </c>
      <c r="B223" s="7" t="s">
        <v>445</v>
      </c>
      <c r="C223" s="7" t="s">
        <v>419</v>
      </c>
      <c r="D223" s="7" t="s">
        <v>446</v>
      </c>
      <c r="E223" s="7" t="s">
        <v>16</v>
      </c>
      <c r="F223" s="12">
        <v>16.52232</v>
      </c>
      <c r="G223" s="13">
        <v>43960</v>
      </c>
      <c r="H223" s="13">
        <v>44417</v>
      </c>
      <c r="I223" s="13">
        <v>46487</v>
      </c>
      <c r="J223" s="7" t="s">
        <v>41</v>
      </c>
      <c r="K223" s="19">
        <v>0</v>
      </c>
    </row>
    <row r="224" s="1" customFormat="true" ht="30" customHeight="true" spans="1:11">
      <c r="A224" s="7">
        <v>220</v>
      </c>
      <c r="B224" s="7" t="s">
        <v>447</v>
      </c>
      <c r="C224" s="7" t="s">
        <v>419</v>
      </c>
      <c r="D224" s="7" t="s">
        <v>448</v>
      </c>
      <c r="E224" s="7" t="s">
        <v>16</v>
      </c>
      <c r="F224" s="51">
        <v>9.80802</v>
      </c>
      <c r="G224" s="13">
        <v>43728</v>
      </c>
      <c r="H224" s="13">
        <v>44185</v>
      </c>
      <c r="I224" s="13">
        <v>45280</v>
      </c>
      <c r="J224" s="13" t="s">
        <v>41</v>
      </c>
      <c r="K224" s="19">
        <v>2.9961115</v>
      </c>
    </row>
    <row r="225" s="1" customFormat="true" ht="30" customHeight="true" spans="1:11">
      <c r="A225" s="7">
        <v>221</v>
      </c>
      <c r="B225" s="7" t="s">
        <v>449</v>
      </c>
      <c r="C225" s="7" t="s">
        <v>419</v>
      </c>
      <c r="D225" s="7" t="s">
        <v>450</v>
      </c>
      <c r="E225" s="7" t="s">
        <v>16</v>
      </c>
      <c r="F225" s="12">
        <v>5.14996</v>
      </c>
      <c r="G225" s="13">
        <v>43719</v>
      </c>
      <c r="H225" s="13">
        <v>44185</v>
      </c>
      <c r="I225" s="13">
        <v>46350</v>
      </c>
      <c r="J225" s="7" t="s">
        <v>41</v>
      </c>
      <c r="K225" s="19">
        <v>2.79579</v>
      </c>
    </row>
    <row r="226" s="1" customFormat="true" ht="30" customHeight="true" spans="1:11">
      <c r="A226" s="7">
        <v>222</v>
      </c>
      <c r="B226" s="7" t="s">
        <v>451</v>
      </c>
      <c r="C226" s="7" t="s">
        <v>419</v>
      </c>
      <c r="D226" s="7" t="s">
        <v>452</v>
      </c>
      <c r="E226" s="7" t="s">
        <v>16</v>
      </c>
      <c r="F226" s="12">
        <v>3.93654</v>
      </c>
      <c r="G226" s="13">
        <v>43585</v>
      </c>
      <c r="H226" s="13">
        <v>44043</v>
      </c>
      <c r="I226" s="13">
        <v>46218</v>
      </c>
      <c r="J226" s="7" t="s">
        <v>41</v>
      </c>
      <c r="K226" s="19">
        <v>0</v>
      </c>
    </row>
    <row r="227" s="1" customFormat="true" ht="30" customHeight="true" spans="1:11">
      <c r="A227" s="7">
        <v>223</v>
      </c>
      <c r="B227" s="7" t="s">
        <v>453</v>
      </c>
      <c r="C227" s="7" t="s">
        <v>419</v>
      </c>
      <c r="D227" s="7" t="s">
        <v>454</v>
      </c>
      <c r="E227" s="7" t="s">
        <v>16</v>
      </c>
      <c r="F227" s="12">
        <v>9.00362</v>
      </c>
      <c r="G227" s="13">
        <v>43200</v>
      </c>
      <c r="H227" s="13">
        <v>43830</v>
      </c>
      <c r="I227" s="13">
        <v>46386</v>
      </c>
      <c r="J227" s="7" t="s">
        <v>41</v>
      </c>
      <c r="K227" s="19">
        <v>7.09599962962963</v>
      </c>
    </row>
    <row r="228" s="1" customFormat="true" ht="30" customHeight="true" spans="1:11">
      <c r="A228" s="7">
        <v>224</v>
      </c>
      <c r="B228" s="7" t="s">
        <v>455</v>
      </c>
      <c r="C228" s="7" t="s">
        <v>419</v>
      </c>
      <c r="D228" s="7" t="s">
        <v>456</v>
      </c>
      <c r="E228" s="7" t="s">
        <v>16</v>
      </c>
      <c r="F228" s="12">
        <v>4.11746</v>
      </c>
      <c r="G228" s="13">
        <v>42957</v>
      </c>
      <c r="H228" s="13">
        <v>43383</v>
      </c>
      <c r="I228" s="13">
        <v>45647</v>
      </c>
      <c r="J228" s="7" t="s">
        <v>41</v>
      </c>
      <c r="K228" s="19">
        <v>1.55294789473684</v>
      </c>
    </row>
    <row r="229" s="1" customFormat="true" ht="30" customHeight="true" spans="1:11">
      <c r="A229" s="7">
        <v>225</v>
      </c>
      <c r="B229" s="7" t="s">
        <v>457</v>
      </c>
      <c r="C229" s="7" t="s">
        <v>419</v>
      </c>
      <c r="D229" s="7" t="s">
        <v>458</v>
      </c>
      <c r="E229" s="7" t="s">
        <v>16</v>
      </c>
      <c r="F229" s="12">
        <v>12.9524</v>
      </c>
      <c r="G229" s="13">
        <v>42882</v>
      </c>
      <c r="H229" s="13">
        <v>43308</v>
      </c>
      <c r="I229" s="13">
        <v>45632</v>
      </c>
      <c r="J229" s="7" t="s">
        <v>41</v>
      </c>
      <c r="K229" s="19">
        <v>5.44359</v>
      </c>
    </row>
    <row r="230" s="1" customFormat="true" ht="30" customHeight="true" spans="1:11">
      <c r="A230" s="7">
        <v>226</v>
      </c>
      <c r="B230" s="7" t="s">
        <v>459</v>
      </c>
      <c r="C230" s="7" t="s">
        <v>419</v>
      </c>
      <c r="D230" s="7" t="s">
        <v>460</v>
      </c>
      <c r="E230" s="7" t="s">
        <v>16</v>
      </c>
      <c r="F230" s="12">
        <v>16.77233</v>
      </c>
      <c r="G230" s="13">
        <v>42718</v>
      </c>
      <c r="H230" s="13">
        <v>43083</v>
      </c>
      <c r="I230" s="13">
        <v>45259</v>
      </c>
      <c r="J230" s="7" t="s">
        <v>41</v>
      </c>
      <c r="K230" s="19">
        <v>6.8134145</v>
      </c>
    </row>
    <row r="231" s="1" customFormat="true" ht="30" customHeight="true" spans="1:11">
      <c r="A231" s="7">
        <v>227</v>
      </c>
      <c r="B231" s="7" t="s">
        <v>461</v>
      </c>
      <c r="C231" s="7" t="s">
        <v>419</v>
      </c>
      <c r="D231" s="7" t="s">
        <v>462</v>
      </c>
      <c r="E231" s="7" t="s">
        <v>16</v>
      </c>
      <c r="F231" s="12">
        <v>19.21436</v>
      </c>
      <c r="G231" s="13">
        <v>42718</v>
      </c>
      <c r="H231" s="13">
        <v>43083</v>
      </c>
      <c r="I231" s="13">
        <v>45259</v>
      </c>
      <c r="J231" s="7" t="s">
        <v>41</v>
      </c>
      <c r="K231" s="19">
        <v>13.9953555</v>
      </c>
    </row>
    <row r="232" s="1" customFormat="true" ht="30" customHeight="true" spans="1:11">
      <c r="A232" s="7">
        <v>228</v>
      </c>
      <c r="B232" s="7" t="s">
        <v>463</v>
      </c>
      <c r="C232" s="7" t="s">
        <v>419</v>
      </c>
      <c r="D232" s="7" t="s">
        <v>464</v>
      </c>
      <c r="E232" s="7" t="s">
        <v>16</v>
      </c>
      <c r="F232" s="12">
        <v>18.36216</v>
      </c>
      <c r="G232" s="13">
        <v>42199</v>
      </c>
      <c r="H232" s="13">
        <v>42582</v>
      </c>
      <c r="I232" s="13">
        <v>43677</v>
      </c>
      <c r="J232" s="7" t="s">
        <v>41</v>
      </c>
      <c r="K232" s="19">
        <v>11.2145592307692</v>
      </c>
    </row>
    <row r="233" s="1" customFormat="true" ht="30" customHeight="true" spans="1:11">
      <c r="A233" s="7">
        <v>229</v>
      </c>
      <c r="B233" s="7" t="s">
        <v>465</v>
      </c>
      <c r="C233" s="7" t="s">
        <v>419</v>
      </c>
      <c r="D233" s="7" t="s">
        <v>466</v>
      </c>
      <c r="E233" s="7" t="s">
        <v>16</v>
      </c>
      <c r="F233" s="12">
        <v>4.71837</v>
      </c>
      <c r="G233" s="14">
        <v>45482</v>
      </c>
      <c r="H233" s="14">
        <v>46225</v>
      </c>
      <c r="I233" s="14">
        <v>47321</v>
      </c>
      <c r="J233" s="7" t="s">
        <v>17</v>
      </c>
      <c r="K233" s="19" t="s">
        <v>18</v>
      </c>
    </row>
    <row r="234" s="1" customFormat="true" ht="30" customHeight="true" spans="1:11">
      <c r="A234" s="7">
        <v>230</v>
      </c>
      <c r="B234" s="8" t="s">
        <v>467</v>
      </c>
      <c r="C234" s="8" t="s">
        <v>419</v>
      </c>
      <c r="D234" s="8" t="s">
        <v>468</v>
      </c>
      <c r="E234" s="8" t="s">
        <v>74</v>
      </c>
      <c r="F234" s="12">
        <v>2.78807</v>
      </c>
      <c r="G234" s="48">
        <v>44234</v>
      </c>
      <c r="H234" s="16">
        <v>44688</v>
      </c>
      <c r="I234" s="16">
        <v>46484</v>
      </c>
      <c r="J234" s="8" t="s">
        <v>41</v>
      </c>
      <c r="K234" s="19">
        <v>0</v>
      </c>
    </row>
    <row r="235" s="1" customFormat="true" ht="30" customHeight="true" spans="1:11">
      <c r="A235" s="7">
        <v>231</v>
      </c>
      <c r="B235" s="8" t="s">
        <v>469</v>
      </c>
      <c r="C235" s="8" t="s">
        <v>419</v>
      </c>
      <c r="D235" s="8" t="s">
        <v>470</v>
      </c>
      <c r="E235" s="8" t="s">
        <v>74</v>
      </c>
      <c r="F235" s="12">
        <v>6.79405</v>
      </c>
      <c r="G235" s="48">
        <v>44236</v>
      </c>
      <c r="H235" s="16">
        <v>44702</v>
      </c>
      <c r="I235" s="16">
        <v>46496</v>
      </c>
      <c r="J235" s="8" t="s">
        <v>41</v>
      </c>
      <c r="K235" s="19">
        <v>0</v>
      </c>
    </row>
    <row r="236" s="1" customFormat="true" ht="30" customHeight="true" spans="1:11">
      <c r="A236" s="7">
        <v>232</v>
      </c>
      <c r="B236" s="8" t="s">
        <v>471</v>
      </c>
      <c r="C236" s="8" t="s">
        <v>419</v>
      </c>
      <c r="D236" s="8" t="s">
        <v>472</v>
      </c>
      <c r="E236" s="8" t="s">
        <v>473</v>
      </c>
      <c r="F236" s="12">
        <v>0.85269</v>
      </c>
      <c r="G236" s="15">
        <v>44677</v>
      </c>
      <c r="H236" s="15">
        <v>45299</v>
      </c>
      <c r="I236" s="15">
        <v>46030</v>
      </c>
      <c r="J236" s="8" t="s">
        <v>41</v>
      </c>
      <c r="K236" s="19">
        <v>0</v>
      </c>
    </row>
    <row r="237" s="1" customFormat="true" ht="30" customHeight="true" spans="1:11">
      <c r="A237" s="7">
        <v>233</v>
      </c>
      <c r="B237" s="8" t="s">
        <v>474</v>
      </c>
      <c r="C237" s="8" t="s">
        <v>419</v>
      </c>
      <c r="D237" s="8" t="s">
        <v>475</v>
      </c>
      <c r="E237" s="8" t="s">
        <v>473</v>
      </c>
      <c r="F237" s="12">
        <v>10.47095</v>
      </c>
      <c r="G237" s="15">
        <v>44872</v>
      </c>
      <c r="H237" s="15">
        <v>45237</v>
      </c>
      <c r="I237" s="15">
        <v>46333</v>
      </c>
      <c r="J237" s="8" t="s">
        <v>41</v>
      </c>
      <c r="K237" s="19">
        <v>10.47095</v>
      </c>
    </row>
    <row r="238" s="1" customFormat="true" ht="30" customHeight="true" spans="1:11">
      <c r="A238" s="7">
        <v>234</v>
      </c>
      <c r="B238" s="8" t="s">
        <v>476</v>
      </c>
      <c r="C238" s="8" t="s">
        <v>419</v>
      </c>
      <c r="D238" s="8" t="s">
        <v>477</v>
      </c>
      <c r="E238" s="8" t="s">
        <v>473</v>
      </c>
      <c r="F238" s="12">
        <v>1.83772</v>
      </c>
      <c r="G238" s="15">
        <v>44910</v>
      </c>
      <c r="H238" s="15">
        <v>45299</v>
      </c>
      <c r="I238" s="15">
        <v>46395</v>
      </c>
      <c r="J238" s="8" t="s">
        <v>41</v>
      </c>
      <c r="K238" s="19">
        <v>1.83772</v>
      </c>
    </row>
    <row r="239" s="1" customFormat="true" ht="30" customHeight="true" spans="1:11">
      <c r="A239" s="7">
        <v>235</v>
      </c>
      <c r="B239" s="8" t="s">
        <v>478</v>
      </c>
      <c r="C239" s="8" t="s">
        <v>419</v>
      </c>
      <c r="D239" s="8" t="s">
        <v>479</v>
      </c>
      <c r="E239" s="8" t="s">
        <v>74</v>
      </c>
      <c r="F239" s="12">
        <v>3.29668</v>
      </c>
      <c r="G239" s="15">
        <v>45113</v>
      </c>
      <c r="H239" s="15">
        <v>45855</v>
      </c>
      <c r="I239" s="15">
        <v>46951</v>
      </c>
      <c r="J239" s="8" t="s">
        <v>41</v>
      </c>
      <c r="K239" s="19">
        <v>3.29668</v>
      </c>
    </row>
    <row r="240" s="1" customFormat="true" ht="30" customHeight="true" spans="1:11">
      <c r="A240" s="7">
        <v>236</v>
      </c>
      <c r="B240" s="8" t="s">
        <v>480</v>
      </c>
      <c r="C240" s="8" t="s">
        <v>419</v>
      </c>
      <c r="D240" s="8" t="s">
        <v>481</v>
      </c>
      <c r="E240" s="8" t="s">
        <v>74</v>
      </c>
      <c r="F240" s="12">
        <v>2.89994</v>
      </c>
      <c r="G240" s="15">
        <v>45118</v>
      </c>
      <c r="H240" s="15">
        <v>45676</v>
      </c>
      <c r="I240" s="15">
        <v>46771</v>
      </c>
      <c r="J240" s="8" t="s">
        <v>41</v>
      </c>
      <c r="K240" s="19">
        <v>2.89994</v>
      </c>
    </row>
    <row r="241" s="1" customFormat="true" ht="30" customHeight="true" spans="1:11">
      <c r="A241" s="7">
        <v>237</v>
      </c>
      <c r="B241" s="8" t="s">
        <v>482</v>
      </c>
      <c r="C241" s="8" t="s">
        <v>419</v>
      </c>
      <c r="D241" s="8" t="s">
        <v>483</v>
      </c>
      <c r="E241" s="8" t="s">
        <v>74</v>
      </c>
      <c r="F241" s="12">
        <v>5.3298</v>
      </c>
      <c r="G241" s="15">
        <v>45119</v>
      </c>
      <c r="H241" s="15">
        <v>45863</v>
      </c>
      <c r="I241" s="15">
        <v>46959</v>
      </c>
      <c r="J241" s="8" t="s">
        <v>41</v>
      </c>
      <c r="K241" s="19">
        <v>0.454054444444444</v>
      </c>
    </row>
    <row r="242" s="1" customFormat="true" ht="30" customHeight="true" spans="1:11">
      <c r="A242" s="7">
        <v>238</v>
      </c>
      <c r="B242" s="8" t="s">
        <v>484</v>
      </c>
      <c r="C242" s="8" t="s">
        <v>419</v>
      </c>
      <c r="D242" s="8" t="s">
        <v>485</v>
      </c>
      <c r="E242" s="8" t="s">
        <v>74</v>
      </c>
      <c r="F242" s="12">
        <v>6.23728</v>
      </c>
      <c r="G242" s="15">
        <v>45120</v>
      </c>
      <c r="H242" s="15">
        <v>45864</v>
      </c>
      <c r="I242" s="15">
        <v>46960</v>
      </c>
      <c r="J242" s="15" t="s">
        <v>17</v>
      </c>
      <c r="K242" s="19" t="s">
        <v>18</v>
      </c>
    </row>
    <row r="243" s="1" customFormat="true" ht="30" customHeight="true" spans="1:11">
      <c r="A243" s="7">
        <v>239</v>
      </c>
      <c r="B243" s="8" t="s">
        <v>486</v>
      </c>
      <c r="C243" s="8" t="s">
        <v>419</v>
      </c>
      <c r="D243" s="8" t="s">
        <v>487</v>
      </c>
      <c r="E243" s="8" t="s">
        <v>488</v>
      </c>
      <c r="F243" s="12">
        <v>2.79595</v>
      </c>
      <c r="G243" s="15">
        <v>45490</v>
      </c>
      <c r="H243" s="15">
        <v>45855</v>
      </c>
      <c r="I243" s="15">
        <v>46951</v>
      </c>
      <c r="J243" s="8" t="s">
        <v>41</v>
      </c>
      <c r="K243" s="19">
        <v>2.79595</v>
      </c>
    </row>
    <row r="244" s="1" customFormat="true" ht="30" customHeight="true" spans="1:11">
      <c r="A244" s="7">
        <v>240</v>
      </c>
      <c r="B244" s="7" t="s">
        <v>489</v>
      </c>
      <c r="C244" s="7" t="s">
        <v>490</v>
      </c>
      <c r="D244" s="7" t="s">
        <v>491</v>
      </c>
      <c r="E244" s="7" t="s">
        <v>16</v>
      </c>
      <c r="F244" s="12">
        <v>3.4241</v>
      </c>
      <c r="G244" s="13">
        <v>45643</v>
      </c>
      <c r="H244" s="13">
        <v>46386</v>
      </c>
      <c r="I244" s="13">
        <v>47482</v>
      </c>
      <c r="J244" s="12" t="s">
        <v>17</v>
      </c>
      <c r="K244" s="19" t="s">
        <v>18</v>
      </c>
    </row>
    <row r="245" s="1" customFormat="true" ht="30" customHeight="true" spans="1:11">
      <c r="A245" s="7">
        <v>241</v>
      </c>
      <c r="B245" s="7" t="s">
        <v>492</v>
      </c>
      <c r="C245" s="7" t="s">
        <v>490</v>
      </c>
      <c r="D245" s="7" t="s">
        <v>491</v>
      </c>
      <c r="E245" s="7" t="s">
        <v>16</v>
      </c>
      <c r="F245" s="12">
        <v>4.07963</v>
      </c>
      <c r="G245" s="13">
        <v>45643</v>
      </c>
      <c r="H245" s="13">
        <v>46386</v>
      </c>
      <c r="I245" s="13">
        <v>47482</v>
      </c>
      <c r="J245" s="12" t="s">
        <v>17</v>
      </c>
      <c r="K245" s="19" t="s">
        <v>18</v>
      </c>
    </row>
    <row r="246" s="1" customFormat="true" ht="30" customHeight="true" spans="1:11">
      <c r="A246" s="7">
        <v>242</v>
      </c>
      <c r="B246" s="7" t="s">
        <v>493</v>
      </c>
      <c r="C246" s="7" t="s">
        <v>490</v>
      </c>
      <c r="D246" s="7" t="s">
        <v>491</v>
      </c>
      <c r="E246" s="7" t="s">
        <v>16</v>
      </c>
      <c r="F246" s="12">
        <v>2.81948</v>
      </c>
      <c r="G246" s="13">
        <v>45643</v>
      </c>
      <c r="H246" s="13">
        <v>46386</v>
      </c>
      <c r="I246" s="13">
        <v>47482</v>
      </c>
      <c r="J246" s="12" t="s">
        <v>17</v>
      </c>
      <c r="K246" s="19" t="s">
        <v>18</v>
      </c>
    </row>
    <row r="247" s="1" customFormat="true" ht="30" customHeight="true" spans="1:11">
      <c r="A247" s="7">
        <v>243</v>
      </c>
      <c r="B247" s="7" t="s">
        <v>494</v>
      </c>
      <c r="C247" s="7" t="s">
        <v>490</v>
      </c>
      <c r="D247" s="7" t="s">
        <v>491</v>
      </c>
      <c r="E247" s="7" t="s">
        <v>16</v>
      </c>
      <c r="F247" s="12">
        <v>2.72627</v>
      </c>
      <c r="G247" s="13">
        <v>45643</v>
      </c>
      <c r="H247" s="13">
        <v>46386</v>
      </c>
      <c r="I247" s="13">
        <v>47482</v>
      </c>
      <c r="J247" s="12" t="s">
        <v>17</v>
      </c>
      <c r="K247" s="19" t="s">
        <v>18</v>
      </c>
    </row>
    <row r="248" s="1" customFormat="true" ht="30" customHeight="true" spans="1:11">
      <c r="A248" s="7">
        <v>244</v>
      </c>
      <c r="B248" s="7" t="s">
        <v>495</v>
      </c>
      <c r="C248" s="7" t="s">
        <v>490</v>
      </c>
      <c r="D248" s="7" t="s">
        <v>496</v>
      </c>
      <c r="E248" s="7" t="s">
        <v>16</v>
      </c>
      <c r="F248" s="12">
        <v>2.34304</v>
      </c>
      <c r="G248" s="13">
        <v>45643</v>
      </c>
      <c r="H248" s="13">
        <v>46386</v>
      </c>
      <c r="I248" s="13">
        <v>47482</v>
      </c>
      <c r="J248" s="12" t="s">
        <v>17</v>
      </c>
      <c r="K248" s="19" t="s">
        <v>18</v>
      </c>
    </row>
    <row r="249" s="1" customFormat="true" ht="30" customHeight="true" spans="1:11">
      <c r="A249" s="7">
        <v>245</v>
      </c>
      <c r="B249" s="7" t="s">
        <v>497</v>
      </c>
      <c r="C249" s="7" t="s">
        <v>490</v>
      </c>
      <c r="D249" s="7" t="s">
        <v>496</v>
      </c>
      <c r="E249" s="7" t="s">
        <v>16</v>
      </c>
      <c r="F249" s="12">
        <v>2.0539</v>
      </c>
      <c r="G249" s="13">
        <v>45643</v>
      </c>
      <c r="H249" s="13">
        <v>46386</v>
      </c>
      <c r="I249" s="13">
        <v>47482</v>
      </c>
      <c r="J249" s="12" t="s">
        <v>17</v>
      </c>
      <c r="K249" s="19" t="s">
        <v>18</v>
      </c>
    </row>
    <row r="250" s="1" customFormat="true" ht="30" customHeight="true" spans="1:11">
      <c r="A250" s="7">
        <v>246</v>
      </c>
      <c r="B250" s="7" t="s">
        <v>498</v>
      </c>
      <c r="C250" s="7" t="s">
        <v>490</v>
      </c>
      <c r="D250" s="7" t="s">
        <v>499</v>
      </c>
      <c r="E250" s="7" t="s">
        <v>16</v>
      </c>
      <c r="F250" s="12">
        <v>3.52276</v>
      </c>
      <c r="G250" s="14">
        <v>45609</v>
      </c>
      <c r="H250" s="13">
        <v>46353</v>
      </c>
      <c r="I250" s="13">
        <v>47449</v>
      </c>
      <c r="J250" s="12" t="s">
        <v>17</v>
      </c>
      <c r="K250" s="19" t="s">
        <v>18</v>
      </c>
    </row>
    <row r="251" s="1" customFormat="true" ht="30" customHeight="true" spans="1:11">
      <c r="A251" s="7">
        <v>247</v>
      </c>
      <c r="B251" s="7" t="s">
        <v>500</v>
      </c>
      <c r="C251" s="7" t="s">
        <v>490</v>
      </c>
      <c r="D251" s="7" t="s">
        <v>491</v>
      </c>
      <c r="E251" s="7" t="s">
        <v>16</v>
      </c>
      <c r="F251" s="12">
        <v>4.45884</v>
      </c>
      <c r="G251" s="14">
        <v>45485</v>
      </c>
      <c r="H251" s="13">
        <v>46228</v>
      </c>
      <c r="I251" s="13">
        <v>47324</v>
      </c>
      <c r="J251" s="12" t="s">
        <v>17</v>
      </c>
      <c r="K251" s="19" t="s">
        <v>18</v>
      </c>
    </row>
    <row r="252" s="1" customFormat="true" ht="30" customHeight="true" spans="1:11">
      <c r="A252" s="7">
        <v>248</v>
      </c>
      <c r="B252" s="7" t="s">
        <v>501</v>
      </c>
      <c r="C252" s="7" t="s">
        <v>490</v>
      </c>
      <c r="D252" s="7" t="s">
        <v>491</v>
      </c>
      <c r="E252" s="7" t="s">
        <v>16</v>
      </c>
      <c r="F252" s="12">
        <v>6.28756</v>
      </c>
      <c r="G252" s="14">
        <v>45477</v>
      </c>
      <c r="H252" s="13">
        <v>46221</v>
      </c>
      <c r="I252" s="13">
        <v>47317</v>
      </c>
      <c r="J252" s="12" t="s">
        <v>17</v>
      </c>
      <c r="K252" s="19" t="s">
        <v>18</v>
      </c>
    </row>
    <row r="253" s="1" customFormat="true" ht="30" customHeight="true" spans="1:11">
      <c r="A253" s="7">
        <v>249</v>
      </c>
      <c r="B253" s="7" t="s">
        <v>502</v>
      </c>
      <c r="C253" s="7" t="s">
        <v>490</v>
      </c>
      <c r="D253" s="7" t="s">
        <v>491</v>
      </c>
      <c r="E253" s="7" t="s">
        <v>16</v>
      </c>
      <c r="F253" s="12">
        <v>8.78046</v>
      </c>
      <c r="G253" s="14">
        <v>45477</v>
      </c>
      <c r="H253" s="13">
        <v>46221</v>
      </c>
      <c r="I253" s="13">
        <v>47317</v>
      </c>
      <c r="J253" s="12" t="s">
        <v>41</v>
      </c>
      <c r="K253" s="19">
        <v>7.526545</v>
      </c>
    </row>
    <row r="254" s="1" customFormat="true" ht="30" customHeight="true" spans="1:11">
      <c r="A254" s="7">
        <v>250</v>
      </c>
      <c r="B254" s="43" t="s">
        <v>503</v>
      </c>
      <c r="C254" s="43" t="s">
        <v>490</v>
      </c>
      <c r="D254" s="43" t="s">
        <v>504</v>
      </c>
      <c r="E254" s="43" t="s">
        <v>16</v>
      </c>
      <c r="F254" s="45">
        <v>8.1679</v>
      </c>
      <c r="G254" s="54">
        <v>44488</v>
      </c>
      <c r="H254" s="54">
        <v>44957</v>
      </c>
      <c r="I254" s="54">
        <v>46053</v>
      </c>
      <c r="J254" s="43" t="s">
        <v>41</v>
      </c>
      <c r="K254" s="19">
        <v>0</v>
      </c>
    </row>
    <row r="255" s="1" customFormat="true" ht="30" customHeight="true" spans="1:11">
      <c r="A255" s="7">
        <v>251</v>
      </c>
      <c r="B255" s="43" t="s">
        <v>505</v>
      </c>
      <c r="C255" s="43" t="s">
        <v>490</v>
      </c>
      <c r="D255" s="43" t="s">
        <v>506</v>
      </c>
      <c r="E255" s="43" t="s">
        <v>16</v>
      </c>
      <c r="F255" s="45">
        <v>10.58509</v>
      </c>
      <c r="G255" s="46">
        <v>45247</v>
      </c>
      <c r="H255" s="46">
        <v>45990</v>
      </c>
      <c r="I255" s="46">
        <v>47086</v>
      </c>
      <c r="J255" s="43" t="s">
        <v>41</v>
      </c>
      <c r="K255" s="19">
        <v>9.98116571428571</v>
      </c>
    </row>
    <row r="256" s="1" customFormat="true" ht="30" customHeight="true" spans="1:11">
      <c r="A256" s="7">
        <v>252</v>
      </c>
      <c r="B256" s="43" t="s">
        <v>507</v>
      </c>
      <c r="C256" s="43" t="s">
        <v>490</v>
      </c>
      <c r="D256" s="43" t="s">
        <v>491</v>
      </c>
      <c r="E256" s="43" t="s">
        <v>16</v>
      </c>
      <c r="F256" s="45">
        <v>13.89675</v>
      </c>
      <c r="G256" s="46">
        <v>44795</v>
      </c>
      <c r="H256" s="46">
        <v>45262</v>
      </c>
      <c r="I256" s="46">
        <v>46358</v>
      </c>
      <c r="J256" s="43" t="s">
        <v>41</v>
      </c>
      <c r="K256" s="19">
        <v>9.54543153846154</v>
      </c>
    </row>
    <row r="257" s="1" customFormat="true" ht="30" customHeight="true" spans="1:11">
      <c r="A257" s="7">
        <v>253</v>
      </c>
      <c r="B257" s="43" t="s">
        <v>508</v>
      </c>
      <c r="C257" s="43" t="s">
        <v>490</v>
      </c>
      <c r="D257" s="43" t="s">
        <v>496</v>
      </c>
      <c r="E257" s="43" t="s">
        <v>16</v>
      </c>
      <c r="F257" s="45">
        <v>3.09055</v>
      </c>
      <c r="G257" s="46">
        <v>44488</v>
      </c>
      <c r="H257" s="46">
        <v>45626</v>
      </c>
      <c r="I257" s="46">
        <v>46721</v>
      </c>
      <c r="J257" s="43" t="s">
        <v>41</v>
      </c>
      <c r="K257" s="19">
        <v>2.35430666666667</v>
      </c>
    </row>
    <row r="258" s="1" customFormat="true" ht="30" customHeight="true" spans="1:11">
      <c r="A258" s="7">
        <v>254</v>
      </c>
      <c r="B258" s="43" t="s">
        <v>509</v>
      </c>
      <c r="C258" s="43" t="s">
        <v>490</v>
      </c>
      <c r="D258" s="43" t="s">
        <v>504</v>
      </c>
      <c r="E258" s="43" t="s">
        <v>16</v>
      </c>
      <c r="F258" s="45">
        <v>6.14675</v>
      </c>
      <c r="G258" s="46">
        <v>44488</v>
      </c>
      <c r="H258" s="46">
        <v>44957</v>
      </c>
      <c r="I258" s="46">
        <v>46120</v>
      </c>
      <c r="J258" s="43" t="s">
        <v>41</v>
      </c>
      <c r="K258" s="19">
        <v>0.327866666666667</v>
      </c>
    </row>
    <row r="259" s="1" customFormat="true" ht="30" customHeight="true" spans="1:11">
      <c r="A259" s="7">
        <v>255</v>
      </c>
      <c r="B259" s="43" t="s">
        <v>510</v>
      </c>
      <c r="C259" s="43" t="s">
        <v>490</v>
      </c>
      <c r="D259" s="43" t="s">
        <v>511</v>
      </c>
      <c r="E259" s="43" t="s">
        <v>16</v>
      </c>
      <c r="F259" s="45">
        <v>9.32685</v>
      </c>
      <c r="G259" s="46">
        <v>44487</v>
      </c>
      <c r="H259" s="46">
        <v>44954</v>
      </c>
      <c r="I259" s="46">
        <v>46120</v>
      </c>
      <c r="J259" s="43" t="s">
        <v>41</v>
      </c>
      <c r="K259" s="19">
        <v>2.49385</v>
      </c>
    </row>
    <row r="260" s="1" customFormat="true" ht="30" customHeight="true" spans="1:11">
      <c r="A260" s="7">
        <v>256</v>
      </c>
      <c r="B260" s="43" t="s">
        <v>512</v>
      </c>
      <c r="C260" s="43" t="s">
        <v>490</v>
      </c>
      <c r="D260" s="43" t="s">
        <v>511</v>
      </c>
      <c r="E260" s="43" t="s">
        <v>16</v>
      </c>
      <c r="F260" s="45">
        <v>4.27157</v>
      </c>
      <c r="G260" s="46">
        <v>44358</v>
      </c>
      <c r="H260" s="46">
        <v>44828</v>
      </c>
      <c r="I260" s="46">
        <v>45924</v>
      </c>
      <c r="J260" s="43" t="s">
        <v>41</v>
      </c>
      <c r="K260" s="19">
        <v>3.28833923076923</v>
      </c>
    </row>
    <row r="261" s="1" customFormat="true" ht="30" customHeight="true" spans="1:11">
      <c r="A261" s="7">
        <v>257</v>
      </c>
      <c r="B261" s="43" t="s">
        <v>513</v>
      </c>
      <c r="C261" s="43" t="s">
        <v>490</v>
      </c>
      <c r="D261" s="43" t="s">
        <v>511</v>
      </c>
      <c r="E261" s="43" t="s">
        <v>16</v>
      </c>
      <c r="F261" s="45">
        <v>4.42378</v>
      </c>
      <c r="G261" s="46">
        <v>44358</v>
      </c>
      <c r="H261" s="46">
        <v>44828</v>
      </c>
      <c r="I261" s="46">
        <v>45924</v>
      </c>
      <c r="J261" s="43" t="s">
        <v>41</v>
      </c>
      <c r="K261" s="19">
        <v>4.42378</v>
      </c>
    </row>
    <row r="262" s="1" customFormat="true" ht="30" customHeight="true" spans="1:11">
      <c r="A262" s="7">
        <v>258</v>
      </c>
      <c r="B262" s="43" t="s">
        <v>514</v>
      </c>
      <c r="C262" s="43" t="s">
        <v>490</v>
      </c>
      <c r="D262" s="43" t="s">
        <v>496</v>
      </c>
      <c r="E262" s="43" t="s">
        <v>16</v>
      </c>
      <c r="F262" s="45">
        <v>4.91114</v>
      </c>
      <c r="G262" s="46">
        <v>44263</v>
      </c>
      <c r="H262" s="46">
        <v>44730</v>
      </c>
      <c r="I262" s="46">
        <v>46120</v>
      </c>
      <c r="J262" s="43" t="s">
        <v>41</v>
      </c>
      <c r="K262" s="19">
        <v>0.06569</v>
      </c>
    </row>
    <row r="263" s="1" customFormat="true" ht="30" customHeight="true" spans="1:11">
      <c r="A263" s="7">
        <v>259</v>
      </c>
      <c r="B263" s="43" t="s">
        <v>515</v>
      </c>
      <c r="C263" s="43" t="s">
        <v>490</v>
      </c>
      <c r="D263" s="43" t="s">
        <v>496</v>
      </c>
      <c r="E263" s="43" t="s">
        <v>16</v>
      </c>
      <c r="F263" s="45">
        <v>9.72755</v>
      </c>
      <c r="G263" s="46">
        <v>44196</v>
      </c>
      <c r="H263" s="46">
        <v>44663</v>
      </c>
      <c r="I263" s="46">
        <v>46120</v>
      </c>
      <c r="J263" s="43" t="s">
        <v>41</v>
      </c>
      <c r="K263" s="19">
        <v>9.72755</v>
      </c>
    </row>
    <row r="264" s="1" customFormat="true" ht="30" customHeight="true" spans="1:11">
      <c r="A264" s="7">
        <v>260</v>
      </c>
      <c r="B264" s="43" t="s">
        <v>516</v>
      </c>
      <c r="C264" s="43" t="s">
        <v>490</v>
      </c>
      <c r="D264" s="43" t="s">
        <v>496</v>
      </c>
      <c r="E264" s="43" t="s">
        <v>16</v>
      </c>
      <c r="F264" s="45">
        <v>3.25843</v>
      </c>
      <c r="G264" s="46">
        <v>44196</v>
      </c>
      <c r="H264" s="46">
        <v>44663</v>
      </c>
      <c r="I264" s="46">
        <v>46120</v>
      </c>
      <c r="J264" s="43" t="s">
        <v>41</v>
      </c>
      <c r="K264" s="19">
        <v>0.2743575</v>
      </c>
    </row>
    <row r="265" s="1" customFormat="true" ht="30" customHeight="true" spans="1:11">
      <c r="A265" s="7">
        <v>261</v>
      </c>
      <c r="B265" s="43" t="s">
        <v>517</v>
      </c>
      <c r="C265" s="43" t="s">
        <v>490</v>
      </c>
      <c r="D265" s="43" t="s">
        <v>518</v>
      </c>
      <c r="E265" s="43" t="s">
        <v>16</v>
      </c>
      <c r="F265" s="45">
        <v>7.69306</v>
      </c>
      <c r="G265" s="46">
        <v>44046</v>
      </c>
      <c r="H265" s="46">
        <v>44503</v>
      </c>
      <c r="I265" s="46">
        <v>45964</v>
      </c>
      <c r="J265" s="43" t="s">
        <v>41</v>
      </c>
      <c r="K265" s="19">
        <v>6.73257785714286</v>
      </c>
    </row>
    <row r="266" s="1" customFormat="true" ht="30" customHeight="true" spans="1:11">
      <c r="A266" s="7">
        <v>262</v>
      </c>
      <c r="B266" s="43" t="s">
        <v>519</v>
      </c>
      <c r="C266" s="43" t="s">
        <v>490</v>
      </c>
      <c r="D266" s="43" t="s">
        <v>520</v>
      </c>
      <c r="E266" s="43" t="s">
        <v>16</v>
      </c>
      <c r="F266" s="45">
        <v>8.21161</v>
      </c>
      <c r="G266" s="46">
        <v>43761</v>
      </c>
      <c r="H266" s="46">
        <v>44218</v>
      </c>
      <c r="I266" s="46">
        <v>45679</v>
      </c>
      <c r="J266" s="43" t="s">
        <v>41</v>
      </c>
      <c r="K266" s="19">
        <v>8.21161</v>
      </c>
    </row>
    <row r="267" s="1" customFormat="true" ht="30" customHeight="true" spans="1:11">
      <c r="A267" s="7">
        <v>263</v>
      </c>
      <c r="B267" s="43" t="s">
        <v>521</v>
      </c>
      <c r="C267" s="43" t="s">
        <v>490</v>
      </c>
      <c r="D267" s="43" t="s">
        <v>522</v>
      </c>
      <c r="E267" s="43" t="s">
        <v>16</v>
      </c>
      <c r="F267" s="45">
        <v>18.19309</v>
      </c>
      <c r="G267" s="46">
        <v>43650</v>
      </c>
      <c r="H267" s="46">
        <v>44119</v>
      </c>
      <c r="I267" s="46">
        <v>45580</v>
      </c>
      <c r="J267" s="43" t="s">
        <v>41</v>
      </c>
      <c r="K267" s="19">
        <v>18.19309</v>
      </c>
    </row>
    <row r="268" s="1" customFormat="true" ht="30" customHeight="true" spans="1:11">
      <c r="A268" s="7">
        <v>264</v>
      </c>
      <c r="B268" s="43" t="s">
        <v>523</v>
      </c>
      <c r="C268" s="43" t="s">
        <v>490</v>
      </c>
      <c r="D268" s="43" t="s">
        <v>524</v>
      </c>
      <c r="E268" s="43" t="s">
        <v>16</v>
      </c>
      <c r="F268" s="45">
        <v>9.21963</v>
      </c>
      <c r="G268" s="46">
        <v>43631</v>
      </c>
      <c r="H268" s="46">
        <v>44104</v>
      </c>
      <c r="I268" s="46">
        <v>45565</v>
      </c>
      <c r="J268" s="43" t="s">
        <v>41</v>
      </c>
      <c r="K268" s="19">
        <v>9.21963</v>
      </c>
    </row>
    <row r="269" s="1" customFormat="true" ht="30" customHeight="true" spans="1:11">
      <c r="A269" s="7">
        <v>265</v>
      </c>
      <c r="B269" s="43" t="s">
        <v>525</v>
      </c>
      <c r="C269" s="43" t="s">
        <v>490</v>
      </c>
      <c r="D269" s="43" t="s">
        <v>526</v>
      </c>
      <c r="E269" s="43" t="s">
        <v>16</v>
      </c>
      <c r="F269" s="45">
        <v>6.80122</v>
      </c>
      <c r="G269" s="46">
        <v>43630</v>
      </c>
      <c r="H269" s="46">
        <v>43996</v>
      </c>
      <c r="I269" s="46">
        <v>45457</v>
      </c>
      <c r="J269" s="43" t="s">
        <v>41</v>
      </c>
      <c r="K269" s="19">
        <v>0</v>
      </c>
    </row>
    <row r="270" s="1" customFormat="true" ht="30" customHeight="true" spans="1:11">
      <c r="A270" s="7">
        <v>266</v>
      </c>
      <c r="B270" s="43" t="s">
        <v>527</v>
      </c>
      <c r="C270" s="43" t="s">
        <v>490</v>
      </c>
      <c r="D270" s="43" t="s">
        <v>528</v>
      </c>
      <c r="E270" s="43" t="s">
        <v>16</v>
      </c>
      <c r="F270" s="45">
        <v>11.45434</v>
      </c>
      <c r="G270" s="46">
        <v>43559</v>
      </c>
      <c r="H270" s="46">
        <v>44016</v>
      </c>
      <c r="I270" s="46">
        <v>45386</v>
      </c>
      <c r="J270" s="43" t="s">
        <v>41</v>
      </c>
      <c r="K270" s="19">
        <v>11.45434</v>
      </c>
    </row>
    <row r="271" s="1" customFormat="true" ht="30" customHeight="true" spans="1:11">
      <c r="A271" s="7">
        <v>267</v>
      </c>
      <c r="B271" s="43" t="s">
        <v>529</v>
      </c>
      <c r="C271" s="43" t="s">
        <v>490</v>
      </c>
      <c r="D271" s="43" t="s">
        <v>528</v>
      </c>
      <c r="E271" s="43" t="s">
        <v>16</v>
      </c>
      <c r="F271" s="45">
        <v>16.0759</v>
      </c>
      <c r="G271" s="46">
        <v>43559</v>
      </c>
      <c r="H271" s="46">
        <v>43925</v>
      </c>
      <c r="I271" s="46">
        <v>45390</v>
      </c>
      <c r="J271" s="43" t="s">
        <v>41</v>
      </c>
      <c r="K271" s="19">
        <v>5.99156666666667</v>
      </c>
    </row>
    <row r="272" s="1" customFormat="true" ht="30" customHeight="true" spans="1:11">
      <c r="A272" s="7">
        <v>268</v>
      </c>
      <c r="B272" s="43" t="s">
        <v>530</v>
      </c>
      <c r="C272" s="43" t="s">
        <v>490</v>
      </c>
      <c r="D272" s="43" t="s">
        <v>528</v>
      </c>
      <c r="E272" s="43" t="s">
        <v>16</v>
      </c>
      <c r="F272" s="45">
        <v>6.46641</v>
      </c>
      <c r="G272" s="46">
        <v>43559</v>
      </c>
      <c r="H272" s="46">
        <v>43925</v>
      </c>
      <c r="I272" s="46">
        <v>45390</v>
      </c>
      <c r="J272" s="43" t="s">
        <v>41</v>
      </c>
      <c r="K272" s="19">
        <v>1.02087666666667</v>
      </c>
    </row>
    <row r="273" s="1" customFormat="true" ht="30" customHeight="true" spans="1:11">
      <c r="A273" s="7">
        <v>269</v>
      </c>
      <c r="B273" s="43" t="s">
        <v>531</v>
      </c>
      <c r="C273" s="43" t="s">
        <v>490</v>
      </c>
      <c r="D273" s="43" t="s">
        <v>532</v>
      </c>
      <c r="E273" s="43" t="s">
        <v>16</v>
      </c>
      <c r="F273" s="45">
        <v>6.89709</v>
      </c>
      <c r="G273" s="46">
        <v>42873</v>
      </c>
      <c r="H273" s="46">
        <v>43238</v>
      </c>
      <c r="I273" s="46">
        <v>45390</v>
      </c>
      <c r="J273" s="43" t="s">
        <v>41</v>
      </c>
      <c r="K273" s="19">
        <v>0.807756666666667</v>
      </c>
    </row>
    <row r="274" s="1" customFormat="true" ht="30" customHeight="true" spans="1:11">
      <c r="A274" s="7">
        <v>270</v>
      </c>
      <c r="B274" s="43" t="s">
        <v>533</v>
      </c>
      <c r="C274" s="43" t="s">
        <v>490</v>
      </c>
      <c r="D274" s="43" t="s">
        <v>504</v>
      </c>
      <c r="E274" s="43" t="s">
        <v>16</v>
      </c>
      <c r="F274" s="45">
        <v>19.51548</v>
      </c>
      <c r="G274" s="46">
        <v>42674</v>
      </c>
      <c r="H274" s="46">
        <v>43039</v>
      </c>
      <c r="I274" s="46">
        <v>45306</v>
      </c>
      <c r="J274" s="43" t="s">
        <v>41</v>
      </c>
      <c r="K274" s="19">
        <v>8.98498</v>
      </c>
    </row>
    <row r="275" s="1" customFormat="true" ht="30" customHeight="true" spans="1:11">
      <c r="A275" s="7">
        <v>271</v>
      </c>
      <c r="B275" s="43" t="s">
        <v>534</v>
      </c>
      <c r="C275" s="43" t="s">
        <v>490</v>
      </c>
      <c r="D275" s="43" t="s">
        <v>504</v>
      </c>
      <c r="E275" s="43" t="s">
        <v>16</v>
      </c>
      <c r="F275" s="45">
        <v>14.35888</v>
      </c>
      <c r="G275" s="46">
        <v>41705</v>
      </c>
      <c r="H275" s="46">
        <v>42369</v>
      </c>
      <c r="I275" s="46">
        <v>45367</v>
      </c>
      <c r="J275" s="43" t="s">
        <v>41</v>
      </c>
      <c r="K275" s="19">
        <v>0.0234911111111114</v>
      </c>
    </row>
    <row r="276" s="1" customFormat="true" ht="30" customHeight="true" spans="1:11">
      <c r="A276" s="7">
        <v>272</v>
      </c>
      <c r="B276" s="43" t="s">
        <v>535</v>
      </c>
      <c r="C276" s="43" t="s">
        <v>490</v>
      </c>
      <c r="D276" s="43" t="s">
        <v>490</v>
      </c>
      <c r="E276" s="43" t="s">
        <v>16</v>
      </c>
      <c r="F276" s="45">
        <v>15.15181</v>
      </c>
      <c r="G276" s="46">
        <v>41371</v>
      </c>
      <c r="H276" s="46">
        <v>42100</v>
      </c>
      <c r="I276" s="46">
        <v>43196</v>
      </c>
      <c r="J276" s="43" t="s">
        <v>41</v>
      </c>
      <c r="K276" s="19">
        <v>1.27431</v>
      </c>
    </row>
    <row r="277" s="1" customFormat="true" ht="30" customHeight="true" spans="1:11">
      <c r="A277" s="7">
        <v>273</v>
      </c>
      <c r="B277" s="43" t="s">
        <v>536</v>
      </c>
      <c r="C277" s="43" t="s">
        <v>490</v>
      </c>
      <c r="D277" s="43" t="s">
        <v>537</v>
      </c>
      <c r="E277" s="43" t="s">
        <v>16</v>
      </c>
      <c r="F277" s="45">
        <v>16.35071</v>
      </c>
      <c r="G277" s="46">
        <v>41341</v>
      </c>
      <c r="H277" s="46">
        <v>42070</v>
      </c>
      <c r="I277" s="46">
        <v>43166</v>
      </c>
      <c r="J277" s="43" t="s">
        <v>41</v>
      </c>
      <c r="K277" s="19">
        <v>4.40579333333333</v>
      </c>
    </row>
    <row r="278" s="1" customFormat="true" ht="30" customHeight="true" spans="1:11">
      <c r="A278" s="7">
        <v>274</v>
      </c>
      <c r="B278" s="43" t="s">
        <v>538</v>
      </c>
      <c r="C278" s="43" t="s">
        <v>490</v>
      </c>
      <c r="D278" s="43" t="s">
        <v>539</v>
      </c>
      <c r="E278" s="43" t="s">
        <v>16</v>
      </c>
      <c r="F278" s="45">
        <v>12.20012</v>
      </c>
      <c r="G278" s="46">
        <v>40858.4999305556</v>
      </c>
      <c r="H278" s="46">
        <v>41224.4999305556</v>
      </c>
      <c r="I278" s="46">
        <v>46022</v>
      </c>
      <c r="J278" s="43" t="s">
        <v>41</v>
      </c>
      <c r="K278" s="19">
        <v>9.58900888888889</v>
      </c>
    </row>
    <row r="279" s="1" customFormat="true" ht="30" customHeight="true" spans="1:11">
      <c r="A279" s="7">
        <v>275</v>
      </c>
      <c r="B279" s="43" t="s">
        <v>540</v>
      </c>
      <c r="C279" s="43" t="s">
        <v>490</v>
      </c>
      <c r="D279" s="43" t="s">
        <v>490</v>
      </c>
      <c r="E279" s="43" t="s">
        <v>16</v>
      </c>
      <c r="F279" s="45">
        <v>9.629165</v>
      </c>
      <c r="G279" s="46">
        <v>39661.6910416667</v>
      </c>
      <c r="H279" s="46">
        <v>40481</v>
      </c>
      <c r="I279" s="46">
        <v>42124</v>
      </c>
      <c r="J279" s="43" t="s">
        <v>41</v>
      </c>
      <c r="K279" s="19">
        <v>3.99903166666667</v>
      </c>
    </row>
    <row r="280" s="1" customFormat="true" ht="30" customHeight="true" spans="1:11">
      <c r="A280" s="7">
        <v>276</v>
      </c>
      <c r="B280" s="8" t="s">
        <v>541</v>
      </c>
      <c r="C280" s="8" t="s">
        <v>490</v>
      </c>
      <c r="D280" s="8" t="s">
        <v>532</v>
      </c>
      <c r="E280" s="8" t="s">
        <v>473</v>
      </c>
      <c r="F280" s="47">
        <v>11.54146</v>
      </c>
      <c r="G280" s="15">
        <v>44593</v>
      </c>
      <c r="H280" s="15">
        <v>44967</v>
      </c>
      <c r="I280" s="15">
        <v>45698</v>
      </c>
      <c r="J280" s="8" t="s">
        <v>41</v>
      </c>
      <c r="K280" s="19">
        <v>11.54146</v>
      </c>
    </row>
    <row r="281" s="1" customFormat="true" ht="30" customHeight="true" spans="1:11">
      <c r="A281" s="7">
        <v>277</v>
      </c>
      <c r="B281" s="8" t="s">
        <v>542</v>
      </c>
      <c r="C281" s="8" t="s">
        <v>490</v>
      </c>
      <c r="D281" s="8" t="s">
        <v>543</v>
      </c>
      <c r="E281" s="8" t="s">
        <v>74</v>
      </c>
      <c r="F281" s="47">
        <v>4.71136</v>
      </c>
      <c r="G281" s="15">
        <v>45107</v>
      </c>
      <c r="H281" s="15">
        <v>45583</v>
      </c>
      <c r="I281" s="15">
        <v>46678</v>
      </c>
      <c r="J281" s="8" t="s">
        <v>41</v>
      </c>
      <c r="K281" s="19">
        <v>0.611074615384616</v>
      </c>
    </row>
    <row r="282" s="1" customFormat="true" ht="30" customHeight="true" spans="1:11">
      <c r="A282" s="7">
        <v>278</v>
      </c>
      <c r="B282" s="8" t="s">
        <v>544</v>
      </c>
      <c r="C282" s="8" t="s">
        <v>490</v>
      </c>
      <c r="D282" s="8" t="s">
        <v>545</v>
      </c>
      <c r="E282" s="8" t="s">
        <v>74</v>
      </c>
      <c r="F282" s="47">
        <v>4.71779</v>
      </c>
      <c r="G282" s="15">
        <v>45107</v>
      </c>
      <c r="H282" s="15">
        <v>45583</v>
      </c>
      <c r="I282" s="15">
        <v>46678</v>
      </c>
      <c r="J282" s="8" t="s">
        <v>41</v>
      </c>
      <c r="K282" s="19">
        <v>0.988678461538461</v>
      </c>
    </row>
    <row r="283" s="1" customFormat="true" ht="30" customHeight="true" spans="1:11">
      <c r="A283" s="7">
        <v>279</v>
      </c>
      <c r="B283" s="8" t="s">
        <v>546</v>
      </c>
      <c r="C283" s="8" t="s">
        <v>490</v>
      </c>
      <c r="D283" s="8" t="s">
        <v>547</v>
      </c>
      <c r="E283" s="8" t="s">
        <v>74</v>
      </c>
      <c r="F283" s="47">
        <v>4.23408</v>
      </c>
      <c r="G283" s="15">
        <v>45166</v>
      </c>
      <c r="H283" s="15">
        <v>45911</v>
      </c>
      <c r="I283" s="15">
        <v>47007</v>
      </c>
      <c r="J283" s="8" t="s">
        <v>41</v>
      </c>
      <c r="K283" s="19">
        <v>1.26720090909091</v>
      </c>
    </row>
    <row r="284" s="1" customFormat="true" ht="30" customHeight="true" spans="1:11">
      <c r="A284" s="7">
        <v>280</v>
      </c>
      <c r="B284" s="8" t="s">
        <v>548</v>
      </c>
      <c r="C284" s="8" t="s">
        <v>490</v>
      </c>
      <c r="D284" s="8" t="s">
        <v>549</v>
      </c>
      <c r="E284" s="8" t="s">
        <v>74</v>
      </c>
      <c r="F284" s="47">
        <v>6.62272</v>
      </c>
      <c r="G284" s="15">
        <v>45356</v>
      </c>
      <c r="H284" s="15">
        <v>46099</v>
      </c>
      <c r="I284" s="15">
        <v>47195</v>
      </c>
      <c r="J284" s="8" t="s">
        <v>41</v>
      </c>
      <c r="K284" s="19">
        <v>3.67388615384615</v>
      </c>
    </row>
    <row r="285" s="1" customFormat="true" ht="30" customHeight="true" spans="1:11">
      <c r="A285" s="7">
        <v>281</v>
      </c>
      <c r="B285" s="8" t="s">
        <v>550</v>
      </c>
      <c r="C285" s="8" t="s">
        <v>490</v>
      </c>
      <c r="D285" s="8" t="s">
        <v>551</v>
      </c>
      <c r="E285" s="8" t="s">
        <v>74</v>
      </c>
      <c r="F285" s="47">
        <v>4.40149</v>
      </c>
      <c r="G285" s="15">
        <v>45356</v>
      </c>
      <c r="H285" s="15">
        <v>46099</v>
      </c>
      <c r="I285" s="15">
        <v>47195</v>
      </c>
      <c r="J285" s="8" t="s">
        <v>41</v>
      </c>
      <c r="K285" s="19">
        <v>0.916666923076923</v>
      </c>
    </row>
    <row r="286" s="1" customFormat="true" ht="30" customHeight="true" spans="1:11">
      <c r="A286" s="7">
        <v>282</v>
      </c>
      <c r="B286" s="8" t="s">
        <v>552</v>
      </c>
      <c r="C286" s="8" t="s">
        <v>490</v>
      </c>
      <c r="D286" s="8" t="s">
        <v>553</v>
      </c>
      <c r="E286" s="8" t="s">
        <v>74</v>
      </c>
      <c r="F286" s="47">
        <v>4.22335</v>
      </c>
      <c r="G286" s="15">
        <v>45356</v>
      </c>
      <c r="H286" s="15">
        <v>46099</v>
      </c>
      <c r="I286" s="15">
        <v>47195</v>
      </c>
      <c r="J286" s="8" t="s">
        <v>41</v>
      </c>
      <c r="K286" s="19">
        <v>4.22335</v>
      </c>
    </row>
    <row r="287" s="1" customFormat="true" ht="30" customHeight="true" spans="1:11">
      <c r="A287" s="7">
        <v>283</v>
      </c>
      <c r="B287" s="8" t="s">
        <v>554</v>
      </c>
      <c r="C287" s="8" t="s">
        <v>490</v>
      </c>
      <c r="D287" s="8" t="s">
        <v>555</v>
      </c>
      <c r="E287" s="8" t="s">
        <v>74</v>
      </c>
      <c r="F287" s="47">
        <v>3.01859</v>
      </c>
      <c r="G287" s="15">
        <v>45356</v>
      </c>
      <c r="H287" s="15">
        <v>46099</v>
      </c>
      <c r="I287" s="15">
        <v>47195</v>
      </c>
      <c r="J287" s="8" t="s">
        <v>41</v>
      </c>
      <c r="K287" s="19">
        <v>0</v>
      </c>
    </row>
    <row r="288" s="1" customFormat="true" ht="30" customHeight="true" spans="1:11">
      <c r="A288" s="7">
        <v>284</v>
      </c>
      <c r="B288" s="43" t="s">
        <v>556</v>
      </c>
      <c r="C288" s="7" t="s">
        <v>557</v>
      </c>
      <c r="D288" s="43" t="s">
        <v>558</v>
      </c>
      <c r="E288" s="7" t="s">
        <v>16</v>
      </c>
      <c r="F288" s="45">
        <v>7.8543</v>
      </c>
      <c r="G288" s="13">
        <v>45626</v>
      </c>
      <c r="H288" s="46">
        <v>46381</v>
      </c>
      <c r="I288" s="46">
        <v>47477</v>
      </c>
      <c r="J288" s="43" t="s">
        <v>17</v>
      </c>
      <c r="K288" s="19" t="s">
        <v>18</v>
      </c>
    </row>
    <row r="289" s="1" customFormat="true" ht="30" customHeight="true" spans="1:11">
      <c r="A289" s="7">
        <v>285</v>
      </c>
      <c r="B289" s="7" t="s">
        <v>559</v>
      </c>
      <c r="C289" s="7" t="s">
        <v>557</v>
      </c>
      <c r="D289" s="7" t="s">
        <v>560</v>
      </c>
      <c r="E289" s="7" t="s">
        <v>16</v>
      </c>
      <c r="F289" s="12">
        <v>2.4542</v>
      </c>
      <c r="G289" s="13">
        <v>45239</v>
      </c>
      <c r="H289" s="13">
        <v>45708</v>
      </c>
      <c r="I289" s="13">
        <v>46803</v>
      </c>
      <c r="J289" s="7" t="s">
        <v>41</v>
      </c>
      <c r="K289" s="19">
        <v>0.9442</v>
      </c>
    </row>
    <row r="290" s="1" customFormat="true" ht="30" customHeight="true" spans="1:11">
      <c r="A290" s="7">
        <v>286</v>
      </c>
      <c r="B290" s="7" t="s">
        <v>561</v>
      </c>
      <c r="C290" s="7" t="s">
        <v>557</v>
      </c>
      <c r="D290" s="7" t="s">
        <v>562</v>
      </c>
      <c r="E290" s="7" t="s">
        <v>16</v>
      </c>
      <c r="F290" s="12">
        <v>7.06544</v>
      </c>
      <c r="G290" s="13">
        <v>44880</v>
      </c>
      <c r="H290" s="13">
        <v>45441</v>
      </c>
      <c r="I290" s="13">
        <v>46535</v>
      </c>
      <c r="J290" s="7" t="s">
        <v>41</v>
      </c>
      <c r="K290" s="19">
        <v>3.53822</v>
      </c>
    </row>
    <row r="291" s="1" customFormat="true" ht="30" customHeight="true" spans="1:11">
      <c r="A291" s="7">
        <v>287</v>
      </c>
      <c r="B291" s="7" t="s">
        <v>563</v>
      </c>
      <c r="C291" s="7" t="s">
        <v>557</v>
      </c>
      <c r="D291" s="7" t="s">
        <v>564</v>
      </c>
      <c r="E291" s="7" t="s">
        <v>16</v>
      </c>
      <c r="F291" s="12">
        <v>5.48187</v>
      </c>
      <c r="G291" s="13">
        <v>44865</v>
      </c>
      <c r="H291" s="13">
        <v>45947</v>
      </c>
      <c r="I291" s="13">
        <v>47042</v>
      </c>
      <c r="J291" s="7" t="s">
        <v>17</v>
      </c>
      <c r="K291" s="19" t="s">
        <v>18</v>
      </c>
    </row>
    <row r="292" s="1" customFormat="true" ht="30" customHeight="true" spans="1:11">
      <c r="A292" s="7">
        <v>288</v>
      </c>
      <c r="B292" s="7" t="s">
        <v>565</v>
      </c>
      <c r="C292" s="7" t="s">
        <v>557</v>
      </c>
      <c r="D292" s="7" t="s">
        <v>566</v>
      </c>
      <c r="E292" s="7" t="s">
        <v>16</v>
      </c>
      <c r="F292" s="12">
        <v>5.00119</v>
      </c>
      <c r="G292" s="13">
        <v>44688</v>
      </c>
      <c r="H292" s="13">
        <v>45947</v>
      </c>
      <c r="I292" s="13">
        <v>47042</v>
      </c>
      <c r="J292" s="7" t="s">
        <v>17</v>
      </c>
      <c r="K292" s="19" t="s">
        <v>18</v>
      </c>
    </row>
    <row r="293" s="1" customFormat="true" ht="30" customHeight="true" spans="1:11">
      <c r="A293" s="7">
        <v>289</v>
      </c>
      <c r="B293" s="7" t="s">
        <v>567</v>
      </c>
      <c r="C293" s="7" t="s">
        <v>557</v>
      </c>
      <c r="D293" s="7" t="s">
        <v>568</v>
      </c>
      <c r="E293" s="7" t="s">
        <v>16</v>
      </c>
      <c r="F293" s="12">
        <v>6.40913</v>
      </c>
      <c r="G293" s="13">
        <v>44610</v>
      </c>
      <c r="H293" s="13">
        <v>45077</v>
      </c>
      <c r="I293" s="13">
        <v>46173</v>
      </c>
      <c r="J293" s="7" t="s">
        <v>41</v>
      </c>
      <c r="K293" s="19">
        <v>6.40913</v>
      </c>
    </row>
    <row r="294" s="1" customFormat="true" ht="30" customHeight="true" spans="1:11">
      <c r="A294" s="7">
        <v>290</v>
      </c>
      <c r="B294" s="7" t="s">
        <v>569</v>
      </c>
      <c r="C294" s="7" t="s">
        <v>557</v>
      </c>
      <c r="D294" s="7" t="s">
        <v>570</v>
      </c>
      <c r="E294" s="7" t="s">
        <v>16</v>
      </c>
      <c r="F294" s="12">
        <v>10.58503</v>
      </c>
      <c r="G294" s="13">
        <v>44610</v>
      </c>
      <c r="H294" s="13">
        <v>45077</v>
      </c>
      <c r="I294" s="13">
        <v>46173</v>
      </c>
      <c r="J294" s="7" t="s">
        <v>41</v>
      </c>
      <c r="K294" s="19">
        <v>10.58503</v>
      </c>
    </row>
    <row r="295" s="1" customFormat="true" ht="30" customHeight="true" spans="1:11">
      <c r="A295" s="7">
        <v>291</v>
      </c>
      <c r="B295" s="7" t="s">
        <v>571</v>
      </c>
      <c r="C295" s="7" t="s">
        <v>557</v>
      </c>
      <c r="D295" s="7" t="s">
        <v>572</v>
      </c>
      <c r="E295" s="7" t="s">
        <v>16</v>
      </c>
      <c r="F295" s="12">
        <v>3.00021</v>
      </c>
      <c r="G295" s="13">
        <v>44369</v>
      </c>
      <c r="H295" s="13">
        <v>44826</v>
      </c>
      <c r="I295" s="13">
        <v>45922</v>
      </c>
      <c r="J295" s="7" t="s">
        <v>41</v>
      </c>
      <c r="K295" s="19">
        <v>0.32021</v>
      </c>
    </row>
    <row r="296" s="1" customFormat="true" ht="30" customHeight="true" spans="1:11">
      <c r="A296" s="7">
        <v>292</v>
      </c>
      <c r="B296" s="7" t="s">
        <v>573</v>
      </c>
      <c r="C296" s="7" t="s">
        <v>557</v>
      </c>
      <c r="D296" s="7" t="s">
        <v>574</v>
      </c>
      <c r="E296" s="7" t="s">
        <v>16</v>
      </c>
      <c r="F296" s="12">
        <v>4.53073</v>
      </c>
      <c r="G296" s="13">
        <v>44364</v>
      </c>
      <c r="H296" s="13">
        <v>44822</v>
      </c>
      <c r="I296" s="13">
        <v>45918</v>
      </c>
      <c r="J296" s="7" t="s">
        <v>41</v>
      </c>
      <c r="K296" s="19">
        <v>3.28073</v>
      </c>
    </row>
    <row r="297" s="1" customFormat="true" ht="30" customHeight="true" spans="1:11">
      <c r="A297" s="7">
        <v>293</v>
      </c>
      <c r="B297" s="7" t="s">
        <v>575</v>
      </c>
      <c r="C297" s="7" t="s">
        <v>557</v>
      </c>
      <c r="D297" s="7" t="s">
        <v>576</v>
      </c>
      <c r="E297" s="7" t="s">
        <v>16</v>
      </c>
      <c r="F297" s="12">
        <v>5.23446</v>
      </c>
      <c r="G297" s="13">
        <v>44364</v>
      </c>
      <c r="H297" s="13">
        <v>44821</v>
      </c>
      <c r="I297" s="13">
        <v>45917</v>
      </c>
      <c r="J297" s="7" t="s">
        <v>41</v>
      </c>
      <c r="K297" s="19">
        <v>2.65946</v>
      </c>
    </row>
    <row r="298" s="1" customFormat="true" ht="30" customHeight="true" spans="1:11">
      <c r="A298" s="7">
        <v>294</v>
      </c>
      <c r="B298" s="7" t="s">
        <v>577</v>
      </c>
      <c r="C298" s="7" t="s">
        <v>557</v>
      </c>
      <c r="D298" s="7" t="s">
        <v>578</v>
      </c>
      <c r="E298" s="7" t="s">
        <v>16</v>
      </c>
      <c r="F298" s="12">
        <v>6.50425</v>
      </c>
      <c r="G298" s="13">
        <v>44356</v>
      </c>
      <c r="H298" s="13">
        <v>44821</v>
      </c>
      <c r="I298" s="13">
        <v>45916</v>
      </c>
      <c r="J298" s="7" t="s">
        <v>41</v>
      </c>
      <c r="K298" s="19">
        <v>2.56925</v>
      </c>
    </row>
    <row r="299" s="1" customFormat="true" ht="30" customHeight="true" spans="1:11">
      <c r="A299" s="7">
        <v>295</v>
      </c>
      <c r="B299" s="7" t="s">
        <v>579</v>
      </c>
      <c r="C299" s="7" t="s">
        <v>557</v>
      </c>
      <c r="D299" s="7" t="s">
        <v>580</v>
      </c>
      <c r="E299" s="7" t="s">
        <v>16</v>
      </c>
      <c r="F299" s="12">
        <v>3.69712</v>
      </c>
      <c r="G299" s="13">
        <v>44354</v>
      </c>
      <c r="H299" s="13">
        <v>44811</v>
      </c>
      <c r="I299" s="13">
        <v>45907</v>
      </c>
      <c r="J299" s="7" t="s">
        <v>41</v>
      </c>
      <c r="K299" s="19">
        <v>0.0346199999999999</v>
      </c>
    </row>
    <row r="300" s="1" customFormat="true" ht="30" customHeight="true" spans="1:11">
      <c r="A300" s="7">
        <v>296</v>
      </c>
      <c r="B300" s="7" t="s">
        <v>581</v>
      </c>
      <c r="C300" s="7" t="s">
        <v>557</v>
      </c>
      <c r="D300" s="7" t="s">
        <v>582</v>
      </c>
      <c r="E300" s="7" t="s">
        <v>16</v>
      </c>
      <c r="F300" s="12">
        <v>3.53743</v>
      </c>
      <c r="G300" s="13">
        <v>44344</v>
      </c>
      <c r="H300" s="13">
        <v>44801</v>
      </c>
      <c r="I300" s="13">
        <v>45897</v>
      </c>
      <c r="J300" s="7" t="s">
        <v>41</v>
      </c>
      <c r="K300" s="19">
        <v>0.0174299999999996</v>
      </c>
    </row>
    <row r="301" s="1" customFormat="true" ht="30" customHeight="true" spans="1:11">
      <c r="A301" s="7">
        <v>297</v>
      </c>
      <c r="B301" s="7" t="s">
        <v>583</v>
      </c>
      <c r="C301" s="7" t="s">
        <v>557</v>
      </c>
      <c r="D301" s="7" t="s">
        <v>584</v>
      </c>
      <c r="E301" s="7" t="s">
        <v>16</v>
      </c>
      <c r="F301" s="12">
        <v>3.53119</v>
      </c>
      <c r="G301" s="13">
        <v>44285</v>
      </c>
      <c r="H301" s="13">
        <v>44742</v>
      </c>
      <c r="I301" s="13">
        <v>45838</v>
      </c>
      <c r="J301" s="7" t="s">
        <v>41</v>
      </c>
      <c r="K301" s="19">
        <v>0</v>
      </c>
    </row>
    <row r="302" s="1" customFormat="true" ht="30" customHeight="true" spans="1:11">
      <c r="A302" s="7">
        <v>298</v>
      </c>
      <c r="B302" s="7" t="s">
        <v>585</v>
      </c>
      <c r="C302" s="7" t="s">
        <v>557</v>
      </c>
      <c r="D302" s="7" t="s">
        <v>586</v>
      </c>
      <c r="E302" s="7" t="s">
        <v>16</v>
      </c>
      <c r="F302" s="12">
        <v>3.17748</v>
      </c>
      <c r="G302" s="13">
        <v>44211</v>
      </c>
      <c r="H302" s="13">
        <v>44650</v>
      </c>
      <c r="I302" s="13">
        <v>45745</v>
      </c>
      <c r="J302" s="7" t="s">
        <v>41</v>
      </c>
      <c r="K302" s="19">
        <v>1.24623</v>
      </c>
    </row>
    <row r="303" s="1" customFormat="true" ht="30" customHeight="true" spans="1:11">
      <c r="A303" s="7">
        <v>299</v>
      </c>
      <c r="B303" s="7" t="s">
        <v>587</v>
      </c>
      <c r="C303" s="7" t="s">
        <v>557</v>
      </c>
      <c r="D303" s="7" t="s">
        <v>588</v>
      </c>
      <c r="E303" s="7" t="s">
        <v>16</v>
      </c>
      <c r="F303" s="12">
        <v>2.79086</v>
      </c>
      <c r="G303" s="13">
        <v>44140</v>
      </c>
      <c r="H303" s="13">
        <v>44506</v>
      </c>
      <c r="I303" s="13">
        <v>45601</v>
      </c>
      <c r="J303" s="7" t="s">
        <v>41</v>
      </c>
      <c r="K303" s="19">
        <v>0.89086</v>
      </c>
    </row>
    <row r="304" s="1" customFormat="true" ht="30" customHeight="true" spans="1:11">
      <c r="A304" s="7">
        <v>300</v>
      </c>
      <c r="B304" s="7" t="s">
        <v>589</v>
      </c>
      <c r="C304" s="7" t="s">
        <v>557</v>
      </c>
      <c r="D304" s="7" t="s">
        <v>590</v>
      </c>
      <c r="E304" s="7" t="s">
        <v>16</v>
      </c>
      <c r="F304" s="12">
        <v>3.32331</v>
      </c>
      <c r="G304" s="13">
        <v>44067</v>
      </c>
      <c r="H304" s="13">
        <v>44524</v>
      </c>
      <c r="I304" s="13">
        <v>45620</v>
      </c>
      <c r="J304" s="7" t="s">
        <v>41</v>
      </c>
      <c r="K304" s="19">
        <v>2.29006</v>
      </c>
    </row>
    <row r="305" s="1" customFormat="true" ht="30" customHeight="true" spans="1:11">
      <c r="A305" s="7">
        <v>301</v>
      </c>
      <c r="B305" s="7" t="s">
        <v>591</v>
      </c>
      <c r="C305" s="7" t="s">
        <v>557</v>
      </c>
      <c r="D305" s="7" t="s">
        <v>592</v>
      </c>
      <c r="E305" s="7" t="s">
        <v>16</v>
      </c>
      <c r="F305" s="12">
        <v>7.22359</v>
      </c>
      <c r="G305" s="13">
        <v>44067</v>
      </c>
      <c r="H305" s="13">
        <v>44524</v>
      </c>
      <c r="I305" s="13">
        <v>45620</v>
      </c>
      <c r="J305" s="7" t="s">
        <v>41</v>
      </c>
      <c r="K305" s="19">
        <v>4.44359</v>
      </c>
    </row>
    <row r="306" s="1" customFormat="true" ht="30" customHeight="true" spans="1:11">
      <c r="A306" s="7">
        <v>302</v>
      </c>
      <c r="B306" s="7" t="s">
        <v>593</v>
      </c>
      <c r="C306" s="7" t="s">
        <v>557</v>
      </c>
      <c r="D306" s="7" t="s">
        <v>594</v>
      </c>
      <c r="E306" s="7" t="s">
        <v>16</v>
      </c>
      <c r="F306" s="12">
        <v>3.01462</v>
      </c>
      <c r="G306" s="13">
        <v>43950</v>
      </c>
      <c r="H306" s="13">
        <v>44406</v>
      </c>
      <c r="I306" s="13">
        <v>45502</v>
      </c>
      <c r="J306" s="7" t="s">
        <v>41</v>
      </c>
      <c r="K306" s="19">
        <v>0</v>
      </c>
    </row>
    <row r="307" s="1" customFormat="true" ht="30" customHeight="true" spans="1:11">
      <c r="A307" s="7">
        <v>303</v>
      </c>
      <c r="B307" s="7" t="s">
        <v>595</v>
      </c>
      <c r="C307" s="7" t="s">
        <v>557</v>
      </c>
      <c r="D307" s="7" t="s">
        <v>596</v>
      </c>
      <c r="E307" s="7" t="s">
        <v>16</v>
      </c>
      <c r="F307" s="12">
        <v>3.02047</v>
      </c>
      <c r="G307" s="13">
        <v>43888</v>
      </c>
      <c r="H307" s="13">
        <v>44282</v>
      </c>
      <c r="I307" s="13">
        <v>45377</v>
      </c>
      <c r="J307" s="7" t="s">
        <v>41</v>
      </c>
      <c r="K307" s="19">
        <v>2.03547</v>
      </c>
    </row>
    <row r="308" s="1" customFormat="true" ht="30" customHeight="true" spans="1:11">
      <c r="A308" s="7">
        <v>304</v>
      </c>
      <c r="B308" s="7" t="s">
        <v>597</v>
      </c>
      <c r="C308" s="7" t="s">
        <v>557</v>
      </c>
      <c r="D308" s="7" t="s">
        <v>596</v>
      </c>
      <c r="E308" s="7" t="s">
        <v>16</v>
      </c>
      <c r="F308" s="12">
        <v>5.71818</v>
      </c>
      <c r="G308" s="13">
        <v>43888</v>
      </c>
      <c r="H308" s="13">
        <v>44282</v>
      </c>
      <c r="I308" s="13">
        <v>45377</v>
      </c>
      <c r="J308" s="7" t="s">
        <v>41</v>
      </c>
      <c r="K308" s="19">
        <v>3.49318</v>
      </c>
    </row>
    <row r="309" s="1" customFormat="true" ht="30" customHeight="true" spans="1:11">
      <c r="A309" s="7">
        <v>305</v>
      </c>
      <c r="B309" s="7" t="s">
        <v>598</v>
      </c>
      <c r="C309" s="7" t="s">
        <v>557</v>
      </c>
      <c r="D309" s="7" t="s">
        <v>599</v>
      </c>
      <c r="E309" s="7" t="s">
        <v>16</v>
      </c>
      <c r="F309" s="12">
        <v>4.4716</v>
      </c>
      <c r="G309" s="13">
        <v>43824</v>
      </c>
      <c r="H309" s="13">
        <v>44279</v>
      </c>
      <c r="I309" s="13">
        <v>45375</v>
      </c>
      <c r="J309" s="7" t="s">
        <v>41</v>
      </c>
      <c r="K309" s="19">
        <v>0</v>
      </c>
    </row>
    <row r="310" s="1" customFormat="true" ht="30" customHeight="true" spans="1:11">
      <c r="A310" s="7">
        <v>306</v>
      </c>
      <c r="B310" s="7" t="s">
        <v>600</v>
      </c>
      <c r="C310" s="7" t="s">
        <v>557</v>
      </c>
      <c r="D310" s="7" t="s">
        <v>601</v>
      </c>
      <c r="E310" s="7" t="s">
        <v>16</v>
      </c>
      <c r="F310" s="12">
        <v>4.94968</v>
      </c>
      <c r="G310" s="13">
        <v>43629</v>
      </c>
      <c r="H310" s="13">
        <v>44089</v>
      </c>
      <c r="I310" s="13">
        <v>45184</v>
      </c>
      <c r="J310" s="7" t="s">
        <v>41</v>
      </c>
      <c r="K310" s="19">
        <v>1.51468</v>
      </c>
    </row>
    <row r="311" s="1" customFormat="true" ht="30" customHeight="true" spans="1:11">
      <c r="A311" s="7">
        <v>307</v>
      </c>
      <c r="B311" s="7" t="s">
        <v>602</v>
      </c>
      <c r="C311" s="7" t="s">
        <v>557</v>
      </c>
      <c r="D311" s="7" t="s">
        <v>603</v>
      </c>
      <c r="E311" s="7" t="s">
        <v>16</v>
      </c>
      <c r="F311" s="12">
        <v>5.67151</v>
      </c>
      <c r="G311" s="13">
        <v>43542</v>
      </c>
      <c r="H311" s="13">
        <v>43908</v>
      </c>
      <c r="I311" s="13">
        <v>45002</v>
      </c>
      <c r="J311" s="7" t="s">
        <v>41</v>
      </c>
      <c r="K311" s="19">
        <v>0.63621588235294</v>
      </c>
    </row>
    <row r="312" s="1" customFormat="true" ht="30" customHeight="true" spans="1:11">
      <c r="A312" s="7">
        <v>308</v>
      </c>
      <c r="B312" s="7" t="s">
        <v>604</v>
      </c>
      <c r="C312" s="7" t="s">
        <v>557</v>
      </c>
      <c r="D312" s="7" t="s">
        <v>605</v>
      </c>
      <c r="E312" s="7" t="s">
        <v>16</v>
      </c>
      <c r="F312" s="12">
        <v>5.04184</v>
      </c>
      <c r="G312" s="13">
        <v>43542</v>
      </c>
      <c r="H312" s="13">
        <v>43908</v>
      </c>
      <c r="I312" s="13">
        <v>45002</v>
      </c>
      <c r="J312" s="7" t="s">
        <v>41</v>
      </c>
      <c r="K312" s="19">
        <v>1.12419294117647</v>
      </c>
    </row>
    <row r="313" s="1" customFormat="true" ht="30" customHeight="true" spans="1:11">
      <c r="A313" s="7">
        <v>309</v>
      </c>
      <c r="B313" s="7" t="s">
        <v>606</v>
      </c>
      <c r="C313" s="7" t="s">
        <v>557</v>
      </c>
      <c r="D313" s="7" t="s">
        <v>607</v>
      </c>
      <c r="E313" s="7" t="s">
        <v>16</v>
      </c>
      <c r="F313" s="12">
        <v>11.95254</v>
      </c>
      <c r="G313" s="13">
        <v>43514</v>
      </c>
      <c r="H313" s="13">
        <v>43879</v>
      </c>
      <c r="I313" s="13">
        <v>44974</v>
      </c>
      <c r="J313" s="7" t="s">
        <v>41</v>
      </c>
      <c r="K313" s="19">
        <v>2.6829747826087</v>
      </c>
    </row>
    <row r="314" s="1" customFormat="true" ht="30" customHeight="true" spans="1:11">
      <c r="A314" s="7">
        <v>310</v>
      </c>
      <c r="B314" s="7" t="s">
        <v>608</v>
      </c>
      <c r="C314" s="7" t="s">
        <v>557</v>
      </c>
      <c r="D314" s="7" t="s">
        <v>609</v>
      </c>
      <c r="E314" s="7" t="s">
        <v>16</v>
      </c>
      <c r="F314" s="12">
        <v>8.6683</v>
      </c>
      <c r="G314" s="13">
        <v>43206</v>
      </c>
      <c r="H314" s="13">
        <v>43648</v>
      </c>
      <c r="I314" s="13">
        <v>44744</v>
      </c>
      <c r="J314" s="7" t="s">
        <v>41</v>
      </c>
      <c r="K314" s="19">
        <v>3.4983</v>
      </c>
    </row>
    <row r="315" s="1" customFormat="true" ht="30" customHeight="true" spans="1:11">
      <c r="A315" s="7">
        <v>311</v>
      </c>
      <c r="B315" s="7" t="s">
        <v>610</v>
      </c>
      <c r="C315" s="7" t="s">
        <v>557</v>
      </c>
      <c r="D315" s="7" t="s">
        <v>611</v>
      </c>
      <c r="E315" s="7" t="s">
        <v>16</v>
      </c>
      <c r="F315" s="12">
        <v>12.52224</v>
      </c>
      <c r="G315" s="13">
        <v>43174</v>
      </c>
      <c r="H315" s="13">
        <v>43631</v>
      </c>
      <c r="I315" s="13">
        <v>44727</v>
      </c>
      <c r="J315" s="7" t="s">
        <v>41</v>
      </c>
      <c r="K315" s="19">
        <v>0</v>
      </c>
    </row>
    <row r="316" s="1" customFormat="true" ht="30" customHeight="true" spans="1:11">
      <c r="A316" s="7">
        <v>312</v>
      </c>
      <c r="B316" s="7" t="s">
        <v>612</v>
      </c>
      <c r="C316" s="7" t="s">
        <v>557</v>
      </c>
      <c r="D316" s="7" t="s">
        <v>613</v>
      </c>
      <c r="E316" s="7" t="s">
        <v>16</v>
      </c>
      <c r="F316" s="12">
        <v>13.55785</v>
      </c>
      <c r="G316" s="13">
        <v>40905.4024884259</v>
      </c>
      <c r="H316" s="13">
        <v>41270</v>
      </c>
      <c r="I316" s="13">
        <v>42364</v>
      </c>
      <c r="J316" s="7" t="s">
        <v>41</v>
      </c>
      <c r="K316" s="19">
        <v>0</v>
      </c>
    </row>
    <row r="317" s="1" customFormat="true" ht="30" customHeight="true" spans="1:11">
      <c r="A317" s="7">
        <v>313</v>
      </c>
      <c r="B317" s="8" t="s">
        <v>614</v>
      </c>
      <c r="C317" s="7" t="s">
        <v>557</v>
      </c>
      <c r="D317" s="7" t="s">
        <v>615</v>
      </c>
      <c r="E317" s="7" t="s">
        <v>16</v>
      </c>
      <c r="F317" s="12">
        <v>3.79289</v>
      </c>
      <c r="G317" s="13">
        <v>45442.4024884259</v>
      </c>
      <c r="H317" s="13">
        <v>46183</v>
      </c>
      <c r="I317" s="13">
        <v>47278</v>
      </c>
      <c r="J317" s="7" t="s">
        <v>41</v>
      </c>
      <c r="K317" s="19">
        <v>3.79289</v>
      </c>
    </row>
    <row r="318" s="1" customFormat="true" ht="30" customHeight="true" spans="1:11">
      <c r="A318" s="7">
        <v>314</v>
      </c>
      <c r="B318" s="7" t="s">
        <v>616</v>
      </c>
      <c r="C318" s="7" t="s">
        <v>557</v>
      </c>
      <c r="D318" s="7" t="s">
        <v>617</v>
      </c>
      <c r="E318" s="7" t="s">
        <v>16</v>
      </c>
      <c r="F318" s="12">
        <v>3.63872</v>
      </c>
      <c r="G318" s="13">
        <v>45534</v>
      </c>
      <c r="H318" s="13">
        <v>46315</v>
      </c>
      <c r="I318" s="13">
        <v>47411</v>
      </c>
      <c r="J318" s="7" t="s">
        <v>17</v>
      </c>
      <c r="K318" s="19" t="s">
        <v>18</v>
      </c>
    </row>
    <row r="319" s="1" customFormat="true" ht="30" customHeight="true" spans="1:11">
      <c r="A319" s="7">
        <v>315</v>
      </c>
      <c r="B319" s="8" t="s">
        <v>618</v>
      </c>
      <c r="C319" s="8" t="s">
        <v>557</v>
      </c>
      <c r="D319" s="8" t="s">
        <v>619</v>
      </c>
      <c r="E319" s="8" t="s">
        <v>74</v>
      </c>
      <c r="F319" s="8">
        <v>3.75657</v>
      </c>
      <c r="G319" s="48">
        <v>44355</v>
      </c>
      <c r="H319" s="16">
        <v>44822</v>
      </c>
      <c r="I319" s="16">
        <v>45918</v>
      </c>
      <c r="J319" s="8" t="s">
        <v>41</v>
      </c>
      <c r="K319" s="19">
        <v>0.1204</v>
      </c>
    </row>
    <row r="320" s="1" customFormat="true" ht="30" customHeight="true" spans="1:11">
      <c r="A320" s="7">
        <v>316</v>
      </c>
      <c r="B320" s="8" t="s">
        <v>620</v>
      </c>
      <c r="C320" s="8" t="s">
        <v>557</v>
      </c>
      <c r="D320" s="8" t="s">
        <v>621</v>
      </c>
      <c r="E320" s="8" t="s">
        <v>473</v>
      </c>
      <c r="F320" s="8">
        <v>2.64654</v>
      </c>
      <c r="G320" s="48">
        <v>44342</v>
      </c>
      <c r="H320" s="16">
        <v>44707</v>
      </c>
      <c r="I320" s="16">
        <v>45438</v>
      </c>
      <c r="J320" s="8" t="s">
        <v>41</v>
      </c>
      <c r="K320" s="19">
        <v>2.64654</v>
      </c>
    </row>
    <row r="321" s="1" customFormat="true" ht="30" customHeight="true" spans="1:11">
      <c r="A321" s="7">
        <v>317</v>
      </c>
      <c r="B321" s="8" t="s">
        <v>622</v>
      </c>
      <c r="C321" s="8" t="s">
        <v>557</v>
      </c>
      <c r="D321" s="8" t="s">
        <v>623</v>
      </c>
      <c r="E321" s="8" t="s">
        <v>56</v>
      </c>
      <c r="F321" s="8">
        <v>7.17443</v>
      </c>
      <c r="G321" s="48">
        <v>44378</v>
      </c>
      <c r="H321" s="16">
        <v>44743</v>
      </c>
      <c r="I321" s="16">
        <v>45839</v>
      </c>
      <c r="J321" s="8" t="s">
        <v>41</v>
      </c>
      <c r="K321" s="19">
        <v>7.17443</v>
      </c>
    </row>
    <row r="322" s="1" customFormat="true" ht="30" customHeight="true" spans="1:11">
      <c r="A322" s="7">
        <v>318</v>
      </c>
      <c r="B322" s="8" t="s">
        <v>624</v>
      </c>
      <c r="C322" s="8" t="s">
        <v>557</v>
      </c>
      <c r="D322" s="8" t="s">
        <v>625</v>
      </c>
      <c r="E322" s="8" t="s">
        <v>473</v>
      </c>
      <c r="F322" s="8">
        <v>1.81553</v>
      </c>
      <c r="G322" s="48">
        <v>44386</v>
      </c>
      <c r="H322" s="16">
        <v>44751</v>
      </c>
      <c r="I322" s="16">
        <v>45847</v>
      </c>
      <c r="J322" s="8" t="s">
        <v>41</v>
      </c>
      <c r="K322" s="19">
        <v>1.81553</v>
      </c>
    </row>
    <row r="323" s="1" customFormat="true" ht="30" customHeight="true" spans="1:11">
      <c r="A323" s="7">
        <v>319</v>
      </c>
      <c r="B323" s="8" t="s">
        <v>624</v>
      </c>
      <c r="C323" s="8" t="s">
        <v>557</v>
      </c>
      <c r="D323" s="8" t="s">
        <v>625</v>
      </c>
      <c r="E323" s="8" t="s">
        <v>473</v>
      </c>
      <c r="F323" s="8">
        <v>14.49574</v>
      </c>
      <c r="G323" s="48">
        <v>44386</v>
      </c>
      <c r="H323" s="16">
        <v>44751</v>
      </c>
      <c r="I323" s="16">
        <v>45847</v>
      </c>
      <c r="J323" s="8" t="s">
        <v>41</v>
      </c>
      <c r="K323" s="19">
        <v>14.49574</v>
      </c>
    </row>
    <row r="324" s="1" customFormat="true" ht="30" customHeight="true" spans="1:11">
      <c r="A324" s="7">
        <v>320</v>
      </c>
      <c r="B324" s="8" t="s">
        <v>626</v>
      </c>
      <c r="C324" s="8" t="s">
        <v>557</v>
      </c>
      <c r="D324" s="8" t="s">
        <v>627</v>
      </c>
      <c r="E324" s="8" t="s">
        <v>473</v>
      </c>
      <c r="F324" s="8">
        <v>7.03878</v>
      </c>
      <c r="G324" s="15">
        <v>44565</v>
      </c>
      <c r="H324" s="15">
        <v>44930</v>
      </c>
      <c r="I324" s="15">
        <v>46026</v>
      </c>
      <c r="J324" s="8" t="s">
        <v>41</v>
      </c>
      <c r="K324" s="19">
        <v>7.03878</v>
      </c>
    </row>
    <row r="325" s="1" customFormat="true" ht="30" customHeight="true" spans="1:11">
      <c r="A325" s="7">
        <v>321</v>
      </c>
      <c r="B325" s="8" t="s">
        <v>628</v>
      </c>
      <c r="C325" s="8" t="s">
        <v>557</v>
      </c>
      <c r="D325" s="8" t="s">
        <v>629</v>
      </c>
      <c r="E325" s="8" t="s">
        <v>473</v>
      </c>
      <c r="F325" s="8">
        <v>8.96698</v>
      </c>
      <c r="G325" s="15">
        <v>44699</v>
      </c>
      <c r="H325" s="15">
        <v>45064</v>
      </c>
      <c r="I325" s="15">
        <v>46160</v>
      </c>
      <c r="J325" s="8" t="s">
        <v>41</v>
      </c>
      <c r="K325" s="19">
        <v>8.96698</v>
      </c>
    </row>
    <row r="326" s="1" customFormat="true" ht="30" customHeight="true" spans="1:11">
      <c r="A326" s="7">
        <v>322</v>
      </c>
      <c r="B326" s="8" t="s">
        <v>630</v>
      </c>
      <c r="C326" s="8" t="s">
        <v>557</v>
      </c>
      <c r="D326" s="8" t="s">
        <v>621</v>
      </c>
      <c r="E326" s="8" t="s">
        <v>473</v>
      </c>
      <c r="F326" s="8">
        <v>1.25986</v>
      </c>
      <c r="G326" s="15">
        <v>44719</v>
      </c>
      <c r="H326" s="15">
        <v>45084</v>
      </c>
      <c r="I326" s="15">
        <v>46180</v>
      </c>
      <c r="J326" s="8" t="s">
        <v>41</v>
      </c>
      <c r="K326" s="19">
        <v>1.25986</v>
      </c>
    </row>
    <row r="327" s="1" customFormat="true" ht="30" customHeight="true" spans="1:11">
      <c r="A327" s="7">
        <v>323</v>
      </c>
      <c r="B327" s="8" t="s">
        <v>631</v>
      </c>
      <c r="C327" s="8" t="s">
        <v>557</v>
      </c>
      <c r="D327" s="8" t="s">
        <v>632</v>
      </c>
      <c r="E327" s="8" t="s">
        <v>473</v>
      </c>
      <c r="F327" s="8">
        <v>10.89895</v>
      </c>
      <c r="G327" s="15">
        <v>44796</v>
      </c>
      <c r="H327" s="15">
        <v>45161</v>
      </c>
      <c r="I327" s="15">
        <v>46257</v>
      </c>
      <c r="J327" s="8" t="s">
        <v>41</v>
      </c>
      <c r="K327" s="19">
        <v>10.89895</v>
      </c>
    </row>
    <row r="328" s="1" customFormat="true" ht="30" customHeight="true" spans="1:11">
      <c r="A328" s="7">
        <v>324</v>
      </c>
      <c r="B328" s="8" t="s">
        <v>633</v>
      </c>
      <c r="C328" s="8" t="s">
        <v>557</v>
      </c>
      <c r="D328" s="8" t="s">
        <v>607</v>
      </c>
      <c r="E328" s="8" t="s">
        <v>473</v>
      </c>
      <c r="F328" s="8">
        <v>3.01951</v>
      </c>
      <c r="G328" s="15">
        <v>44831</v>
      </c>
      <c r="H328" s="15">
        <v>45196</v>
      </c>
      <c r="I328" s="15">
        <v>46292</v>
      </c>
      <c r="J328" s="8" t="s">
        <v>41</v>
      </c>
      <c r="K328" s="19">
        <v>0</v>
      </c>
    </row>
    <row r="329" s="1" customFormat="true" ht="30" customHeight="true" spans="1:11">
      <c r="A329" s="7">
        <v>325</v>
      </c>
      <c r="B329" s="8" t="s">
        <v>634</v>
      </c>
      <c r="C329" s="8" t="s">
        <v>557</v>
      </c>
      <c r="D329" s="8" t="s">
        <v>635</v>
      </c>
      <c r="E329" s="8" t="s">
        <v>74</v>
      </c>
      <c r="F329" s="8">
        <v>6.62427</v>
      </c>
      <c r="G329" s="15">
        <v>45120</v>
      </c>
      <c r="H329" s="15">
        <v>45864</v>
      </c>
      <c r="I329" s="15">
        <v>46960</v>
      </c>
      <c r="J329" s="8" t="s">
        <v>41</v>
      </c>
      <c r="K329" s="19">
        <v>1.56972454545455</v>
      </c>
    </row>
    <row r="330" s="1" customFormat="true" ht="30" customHeight="true" spans="1:11">
      <c r="A330" s="7">
        <v>326</v>
      </c>
      <c r="B330" s="8" t="s">
        <v>636</v>
      </c>
      <c r="C330" s="8" t="s">
        <v>557</v>
      </c>
      <c r="D330" s="8" t="s">
        <v>637</v>
      </c>
      <c r="E330" s="8" t="s">
        <v>473</v>
      </c>
      <c r="F330" s="8">
        <v>2.25614</v>
      </c>
      <c r="G330" s="15">
        <v>45002</v>
      </c>
      <c r="H330" s="15">
        <v>45368</v>
      </c>
      <c r="I330" s="15">
        <v>46098</v>
      </c>
      <c r="J330" s="8" t="s">
        <v>41</v>
      </c>
      <c r="K330" s="19">
        <v>2.25614</v>
      </c>
    </row>
    <row r="331" s="1" customFormat="true" ht="30" customHeight="true" spans="1:11">
      <c r="A331" s="7">
        <v>327</v>
      </c>
      <c r="B331" s="8" t="s">
        <v>638</v>
      </c>
      <c r="C331" s="8" t="s">
        <v>557</v>
      </c>
      <c r="D331" s="8" t="s">
        <v>639</v>
      </c>
      <c r="E331" s="8" t="s">
        <v>473</v>
      </c>
      <c r="F331" s="8">
        <v>1.2112</v>
      </c>
      <c r="G331" s="15">
        <v>45079</v>
      </c>
      <c r="H331" s="15">
        <v>45445</v>
      </c>
      <c r="I331" s="15">
        <v>46175</v>
      </c>
      <c r="J331" s="8" t="s">
        <v>41</v>
      </c>
      <c r="K331" s="19">
        <v>1.2112</v>
      </c>
    </row>
    <row r="332" s="1" customFormat="true" ht="30" customHeight="true" spans="1:11">
      <c r="A332" s="7">
        <v>328</v>
      </c>
      <c r="B332" s="8" t="s">
        <v>640</v>
      </c>
      <c r="C332" s="8" t="s">
        <v>557</v>
      </c>
      <c r="D332" s="8" t="s">
        <v>641</v>
      </c>
      <c r="E332" s="8" t="s">
        <v>473</v>
      </c>
      <c r="F332" s="8">
        <v>5.71263</v>
      </c>
      <c r="G332" s="15">
        <v>45482</v>
      </c>
      <c r="H332" s="15">
        <v>45847</v>
      </c>
      <c r="I332" s="15">
        <v>46577</v>
      </c>
      <c r="J332" s="8" t="s">
        <v>41</v>
      </c>
      <c r="K332" s="19">
        <v>5.71263</v>
      </c>
    </row>
    <row r="333" s="1" customFormat="true" ht="30" customHeight="true" spans="1:11">
      <c r="A333" s="7">
        <v>329</v>
      </c>
      <c r="B333" s="7" t="s">
        <v>642</v>
      </c>
      <c r="C333" s="7" t="s">
        <v>643</v>
      </c>
      <c r="D333" s="7" t="s">
        <v>644</v>
      </c>
      <c r="E333" s="7" t="s">
        <v>16</v>
      </c>
      <c r="F333" s="12">
        <v>5.77797</v>
      </c>
      <c r="G333" s="42">
        <v>45637</v>
      </c>
      <c r="H333" s="42">
        <v>46381</v>
      </c>
      <c r="I333" s="42">
        <v>47476</v>
      </c>
      <c r="J333" s="12" t="s">
        <v>17</v>
      </c>
      <c r="K333" s="19" t="s">
        <v>18</v>
      </c>
    </row>
    <row r="334" s="1" customFormat="true" ht="30" customHeight="true" spans="1:11">
      <c r="A334" s="7">
        <v>330</v>
      </c>
      <c r="B334" s="7" t="s">
        <v>645</v>
      </c>
      <c r="C334" s="7" t="s">
        <v>643</v>
      </c>
      <c r="D334" s="7" t="s">
        <v>646</v>
      </c>
      <c r="E334" s="7" t="s">
        <v>16</v>
      </c>
      <c r="F334" s="12">
        <v>3.09712</v>
      </c>
      <c r="G334" s="42">
        <v>45615</v>
      </c>
      <c r="H334" s="42">
        <v>46358</v>
      </c>
      <c r="I334" s="42">
        <v>47453</v>
      </c>
      <c r="J334" s="17" t="s">
        <v>41</v>
      </c>
      <c r="K334" s="19">
        <v>3.09712</v>
      </c>
    </row>
    <row r="335" s="1" customFormat="true" ht="30" customHeight="true" spans="1:11">
      <c r="A335" s="7">
        <v>331</v>
      </c>
      <c r="B335" s="7" t="s">
        <v>647</v>
      </c>
      <c r="C335" s="7" t="s">
        <v>643</v>
      </c>
      <c r="D335" s="7" t="s">
        <v>648</v>
      </c>
      <c r="E335" s="7" t="s">
        <v>16</v>
      </c>
      <c r="F335" s="12">
        <v>1.17014</v>
      </c>
      <c r="G335" s="42">
        <v>45484</v>
      </c>
      <c r="H335" s="42">
        <v>46228</v>
      </c>
      <c r="I335" s="42">
        <v>47323</v>
      </c>
      <c r="J335" s="12" t="s">
        <v>17</v>
      </c>
      <c r="K335" s="19" t="s">
        <v>18</v>
      </c>
    </row>
    <row r="336" s="1" customFormat="true" ht="30" customHeight="true" spans="1:11">
      <c r="A336" s="7">
        <v>332</v>
      </c>
      <c r="B336" s="7" t="s">
        <v>649</v>
      </c>
      <c r="C336" s="7" t="s">
        <v>643</v>
      </c>
      <c r="D336" s="7" t="s">
        <v>650</v>
      </c>
      <c r="E336" s="7" t="s">
        <v>16</v>
      </c>
      <c r="F336" s="12">
        <v>3.39906</v>
      </c>
      <c r="G336" s="42">
        <v>45643</v>
      </c>
      <c r="H336" s="42">
        <v>46387</v>
      </c>
      <c r="I336" s="42">
        <v>47482</v>
      </c>
      <c r="J336" s="12" t="s">
        <v>17</v>
      </c>
      <c r="K336" s="19" t="s">
        <v>18</v>
      </c>
    </row>
    <row r="337" s="1" customFormat="true" ht="30" customHeight="true" spans="1:11">
      <c r="A337" s="7">
        <v>333</v>
      </c>
      <c r="B337" s="7" t="s">
        <v>642</v>
      </c>
      <c r="C337" s="7" t="s">
        <v>643</v>
      </c>
      <c r="D337" s="7" t="s">
        <v>651</v>
      </c>
      <c r="E337" s="7" t="s">
        <v>16</v>
      </c>
      <c r="F337" s="12">
        <v>5.49486</v>
      </c>
      <c r="G337" s="42">
        <v>45114</v>
      </c>
      <c r="H337" s="42">
        <v>45674</v>
      </c>
      <c r="I337" s="42">
        <v>46768</v>
      </c>
      <c r="J337" s="17" t="s">
        <v>41</v>
      </c>
      <c r="K337" s="19">
        <v>3.53274888888889</v>
      </c>
    </row>
    <row r="338" s="1" customFormat="true" ht="30" customHeight="true" spans="1:11">
      <c r="A338" s="7">
        <v>334</v>
      </c>
      <c r="B338" s="7" t="s">
        <v>652</v>
      </c>
      <c r="C338" s="7" t="s">
        <v>643</v>
      </c>
      <c r="D338" s="7" t="s">
        <v>653</v>
      </c>
      <c r="E338" s="7" t="s">
        <v>16</v>
      </c>
      <c r="F338" s="55">
        <v>9.3557</v>
      </c>
      <c r="G338" s="42">
        <v>40921</v>
      </c>
      <c r="H338" s="42">
        <v>41274</v>
      </c>
      <c r="I338" s="42">
        <v>43465</v>
      </c>
      <c r="J338" s="17" t="s">
        <v>41</v>
      </c>
      <c r="K338" s="19">
        <v>2.71292222222222</v>
      </c>
    </row>
    <row r="339" s="1" customFormat="true" ht="30" customHeight="true" spans="1:11">
      <c r="A339" s="7">
        <v>335</v>
      </c>
      <c r="B339" s="7" t="s">
        <v>654</v>
      </c>
      <c r="C339" s="7" t="s">
        <v>643</v>
      </c>
      <c r="D339" s="7" t="s">
        <v>655</v>
      </c>
      <c r="E339" s="7" t="s">
        <v>16</v>
      </c>
      <c r="F339" s="55">
        <v>6.71348</v>
      </c>
      <c r="G339" s="42">
        <v>44465</v>
      </c>
      <c r="H339" s="42">
        <v>44874</v>
      </c>
      <c r="I339" s="42">
        <v>45969</v>
      </c>
      <c r="J339" s="17" t="s">
        <v>41</v>
      </c>
      <c r="K339" s="19">
        <v>0.332643125</v>
      </c>
    </row>
    <row r="340" s="1" customFormat="true" ht="30" customHeight="true" spans="1:11">
      <c r="A340" s="7">
        <v>336</v>
      </c>
      <c r="B340" s="7" t="s">
        <v>656</v>
      </c>
      <c r="C340" s="7" t="s">
        <v>643</v>
      </c>
      <c r="D340" s="7" t="s">
        <v>657</v>
      </c>
      <c r="E340" s="7" t="s">
        <v>16</v>
      </c>
      <c r="F340" s="55">
        <v>6.27699</v>
      </c>
      <c r="G340" s="42">
        <v>45167</v>
      </c>
      <c r="H340" s="42">
        <v>45912</v>
      </c>
      <c r="I340" s="42">
        <v>47007</v>
      </c>
      <c r="J340" s="17" t="s">
        <v>17</v>
      </c>
      <c r="K340" s="19" t="s">
        <v>18</v>
      </c>
    </row>
    <row r="341" s="1" customFormat="true" ht="30" customHeight="true" spans="1:11">
      <c r="A341" s="7">
        <v>337</v>
      </c>
      <c r="B341" s="17" t="s">
        <v>658</v>
      </c>
      <c r="C341" s="17" t="s">
        <v>643</v>
      </c>
      <c r="D341" s="17" t="s">
        <v>659</v>
      </c>
      <c r="E341" s="17" t="s">
        <v>16</v>
      </c>
      <c r="F341" s="55">
        <v>11.91453</v>
      </c>
      <c r="G341" s="42">
        <v>45280</v>
      </c>
      <c r="H341" s="42">
        <v>46023</v>
      </c>
      <c r="I341" s="42">
        <v>47118</v>
      </c>
      <c r="J341" s="7" t="s">
        <v>17</v>
      </c>
      <c r="K341" s="19" t="s">
        <v>18</v>
      </c>
    </row>
    <row r="342" s="1" customFormat="true" ht="30" customHeight="true" spans="1:11">
      <c r="A342" s="7">
        <v>338</v>
      </c>
      <c r="B342" s="17" t="s">
        <v>660</v>
      </c>
      <c r="C342" s="17" t="s">
        <v>643</v>
      </c>
      <c r="D342" s="17" t="s">
        <v>661</v>
      </c>
      <c r="E342" s="7" t="s">
        <v>16</v>
      </c>
      <c r="F342" s="55">
        <v>5.31052</v>
      </c>
      <c r="G342" s="42">
        <v>45278</v>
      </c>
      <c r="H342" s="42">
        <v>46023</v>
      </c>
      <c r="I342" s="42">
        <v>47118</v>
      </c>
      <c r="J342" s="17" t="s">
        <v>41</v>
      </c>
      <c r="K342" s="19">
        <v>2.85991</v>
      </c>
    </row>
    <row r="343" s="1" customFormat="true" ht="30" customHeight="true" spans="1:11">
      <c r="A343" s="7">
        <v>339</v>
      </c>
      <c r="B343" s="17" t="s">
        <v>662</v>
      </c>
      <c r="C343" s="17" t="s">
        <v>643</v>
      </c>
      <c r="D343" s="17" t="s">
        <v>663</v>
      </c>
      <c r="E343" s="7" t="s">
        <v>16</v>
      </c>
      <c r="F343" s="55">
        <v>4.14419</v>
      </c>
      <c r="G343" s="42">
        <v>45055</v>
      </c>
      <c r="H343" s="56">
        <v>45525</v>
      </c>
      <c r="I343" s="56">
        <v>46619</v>
      </c>
      <c r="J343" s="17" t="s">
        <v>41</v>
      </c>
      <c r="K343" s="19">
        <v>0.0973300000000004</v>
      </c>
    </row>
    <row r="344" s="1" customFormat="true" ht="30" customHeight="true" spans="1:11">
      <c r="A344" s="7">
        <v>340</v>
      </c>
      <c r="B344" s="17" t="s">
        <v>662</v>
      </c>
      <c r="C344" s="17" t="s">
        <v>643</v>
      </c>
      <c r="D344" s="17" t="s">
        <v>663</v>
      </c>
      <c r="E344" s="7" t="s">
        <v>16</v>
      </c>
      <c r="F344" s="55">
        <v>2.10148</v>
      </c>
      <c r="G344" s="42">
        <v>45055</v>
      </c>
      <c r="H344" s="56">
        <v>45525</v>
      </c>
      <c r="I344" s="56">
        <v>46619</v>
      </c>
      <c r="J344" s="17" t="s">
        <v>41</v>
      </c>
      <c r="K344" s="19">
        <v>2.10148</v>
      </c>
    </row>
    <row r="345" s="1" customFormat="true" ht="30" customHeight="true" spans="1:11">
      <c r="A345" s="7">
        <v>341</v>
      </c>
      <c r="B345" s="17" t="s">
        <v>664</v>
      </c>
      <c r="C345" s="17" t="s">
        <v>643</v>
      </c>
      <c r="D345" s="17" t="s">
        <v>665</v>
      </c>
      <c r="E345" s="7" t="s">
        <v>16</v>
      </c>
      <c r="F345" s="55">
        <v>1.69492</v>
      </c>
      <c r="G345" s="42">
        <v>44925</v>
      </c>
      <c r="H345" s="56">
        <v>44757</v>
      </c>
      <c r="I345" s="56">
        <v>45488</v>
      </c>
      <c r="J345" s="17" t="s">
        <v>41</v>
      </c>
      <c r="K345" s="19">
        <v>1.69492</v>
      </c>
    </row>
    <row r="346" s="1" customFormat="true" ht="30" customHeight="true" spans="1:11">
      <c r="A346" s="7">
        <v>342</v>
      </c>
      <c r="B346" s="17" t="s">
        <v>666</v>
      </c>
      <c r="C346" s="17" t="s">
        <v>643</v>
      </c>
      <c r="D346" s="17" t="s">
        <v>667</v>
      </c>
      <c r="E346" s="7" t="s">
        <v>16</v>
      </c>
      <c r="F346" s="55">
        <v>18.26049</v>
      </c>
      <c r="G346" s="42">
        <v>44804</v>
      </c>
      <c r="H346" s="56">
        <v>45549</v>
      </c>
      <c r="I346" s="56">
        <v>46643</v>
      </c>
      <c r="J346" s="17" t="s">
        <v>41</v>
      </c>
      <c r="K346" s="19">
        <v>13.11278125</v>
      </c>
    </row>
    <row r="347" s="1" customFormat="true" ht="30" customHeight="true" spans="1:11">
      <c r="A347" s="7">
        <v>343</v>
      </c>
      <c r="B347" s="17" t="s">
        <v>666</v>
      </c>
      <c r="C347" s="17" t="s">
        <v>643</v>
      </c>
      <c r="D347" s="17" t="s">
        <v>668</v>
      </c>
      <c r="E347" s="7" t="s">
        <v>16</v>
      </c>
      <c r="F347" s="55">
        <v>11.6066</v>
      </c>
      <c r="G347" s="42">
        <v>44804</v>
      </c>
      <c r="H347" s="56">
        <v>45549</v>
      </c>
      <c r="I347" s="56">
        <v>46643</v>
      </c>
      <c r="J347" s="17" t="s">
        <v>41</v>
      </c>
      <c r="K347" s="19">
        <v>3.60414625</v>
      </c>
    </row>
    <row r="348" s="1" customFormat="true" ht="30" customHeight="true" spans="1:11">
      <c r="A348" s="7">
        <v>344</v>
      </c>
      <c r="B348" s="17" t="s">
        <v>669</v>
      </c>
      <c r="C348" s="17" t="s">
        <v>643</v>
      </c>
      <c r="D348" s="17" t="s">
        <v>670</v>
      </c>
      <c r="E348" s="7" t="s">
        <v>16</v>
      </c>
      <c r="F348" s="55">
        <v>2.68789</v>
      </c>
      <c r="G348" s="42">
        <v>44484</v>
      </c>
      <c r="H348" s="56">
        <v>44891</v>
      </c>
      <c r="I348" s="56">
        <v>45986</v>
      </c>
      <c r="J348" s="17" t="s">
        <v>41</v>
      </c>
      <c r="K348" s="19">
        <v>0.064076</v>
      </c>
    </row>
    <row r="349" s="1" customFormat="true" ht="30" customHeight="true" spans="1:11">
      <c r="A349" s="7">
        <v>345</v>
      </c>
      <c r="B349" s="17" t="s">
        <v>671</v>
      </c>
      <c r="C349" s="17" t="s">
        <v>643</v>
      </c>
      <c r="D349" s="17" t="s">
        <v>672</v>
      </c>
      <c r="E349" s="7" t="s">
        <v>16</v>
      </c>
      <c r="F349" s="55">
        <v>6.70541</v>
      </c>
      <c r="G349" s="42">
        <v>44457</v>
      </c>
      <c r="H349" s="56">
        <v>44866</v>
      </c>
      <c r="I349" s="56">
        <v>45961</v>
      </c>
      <c r="J349" s="17" t="s">
        <v>41</v>
      </c>
      <c r="K349" s="19">
        <v>0.0380395</v>
      </c>
    </row>
    <row r="350" s="1" customFormat="true" ht="30" customHeight="true" spans="1:11">
      <c r="A350" s="7">
        <v>346</v>
      </c>
      <c r="B350" s="17" t="s">
        <v>673</v>
      </c>
      <c r="C350" s="17" t="s">
        <v>643</v>
      </c>
      <c r="D350" s="17" t="s">
        <v>674</v>
      </c>
      <c r="E350" s="7" t="s">
        <v>16</v>
      </c>
      <c r="F350" s="55">
        <v>16.94091</v>
      </c>
      <c r="G350" s="42">
        <v>44359</v>
      </c>
      <c r="H350" s="56">
        <v>44768</v>
      </c>
      <c r="I350" s="56">
        <v>45864</v>
      </c>
      <c r="J350" s="17" t="s">
        <v>41</v>
      </c>
      <c r="K350" s="19">
        <v>6.980285</v>
      </c>
    </row>
    <row r="351" s="1" customFormat="true" ht="30" customHeight="true" spans="1:11">
      <c r="A351" s="7">
        <v>347</v>
      </c>
      <c r="B351" s="17" t="s">
        <v>675</v>
      </c>
      <c r="C351" s="17" t="s">
        <v>643</v>
      </c>
      <c r="D351" s="17" t="s">
        <v>676</v>
      </c>
      <c r="E351" s="7" t="s">
        <v>16</v>
      </c>
      <c r="F351" s="55">
        <v>12.6177</v>
      </c>
      <c r="G351" s="42">
        <v>44294</v>
      </c>
      <c r="H351" s="56">
        <v>44701</v>
      </c>
      <c r="I351" s="56">
        <v>45797</v>
      </c>
      <c r="J351" s="17" t="s">
        <v>41</v>
      </c>
      <c r="K351" s="19">
        <v>3.682154375</v>
      </c>
    </row>
    <row r="352" s="1" customFormat="true" ht="30" customHeight="true" spans="1:11">
      <c r="A352" s="7">
        <v>348</v>
      </c>
      <c r="B352" s="17" t="s">
        <v>677</v>
      </c>
      <c r="C352" s="17" t="s">
        <v>643</v>
      </c>
      <c r="D352" s="17" t="s">
        <v>678</v>
      </c>
      <c r="E352" s="7" t="s">
        <v>16</v>
      </c>
      <c r="F352" s="55">
        <v>9.572</v>
      </c>
      <c r="G352" s="42">
        <v>44114</v>
      </c>
      <c r="H352" s="56">
        <v>44563</v>
      </c>
      <c r="I352" s="56">
        <v>45659</v>
      </c>
      <c r="J352" s="17" t="s">
        <v>41</v>
      </c>
      <c r="K352" s="19">
        <v>0.172542499999999</v>
      </c>
    </row>
    <row r="353" s="1" customFormat="true" ht="30" customHeight="true" spans="1:11">
      <c r="A353" s="7">
        <v>349</v>
      </c>
      <c r="B353" s="17" t="s">
        <v>679</v>
      </c>
      <c r="C353" s="17" t="s">
        <v>643</v>
      </c>
      <c r="D353" s="17" t="s">
        <v>680</v>
      </c>
      <c r="E353" s="7" t="s">
        <v>16</v>
      </c>
      <c r="F353" s="55">
        <v>11.2017</v>
      </c>
      <c r="G353" s="42">
        <v>43837</v>
      </c>
      <c r="H353" s="56">
        <v>44203</v>
      </c>
      <c r="I353" s="56">
        <v>45298</v>
      </c>
      <c r="J353" s="17" t="s">
        <v>41</v>
      </c>
      <c r="K353" s="19">
        <v>3.073425</v>
      </c>
    </row>
    <row r="354" s="1" customFormat="true" ht="30" customHeight="true" spans="1:11">
      <c r="A354" s="7">
        <v>350</v>
      </c>
      <c r="B354" s="17" t="s">
        <v>681</v>
      </c>
      <c r="C354" s="17" t="s">
        <v>643</v>
      </c>
      <c r="D354" s="17" t="s">
        <v>682</v>
      </c>
      <c r="E354" s="7" t="s">
        <v>16</v>
      </c>
      <c r="F354" s="55">
        <v>1.78997</v>
      </c>
      <c r="G354" s="42">
        <v>43691</v>
      </c>
      <c r="H354" s="56">
        <v>44057</v>
      </c>
      <c r="I354" s="56">
        <v>45152</v>
      </c>
      <c r="J354" s="17" t="s">
        <v>41</v>
      </c>
      <c r="K354" s="19">
        <v>1.160391875</v>
      </c>
    </row>
    <row r="355" s="1" customFormat="true" ht="30" customHeight="true" spans="1:11">
      <c r="A355" s="7">
        <v>351</v>
      </c>
      <c r="B355" s="17" t="s">
        <v>683</v>
      </c>
      <c r="C355" s="17" t="s">
        <v>643</v>
      </c>
      <c r="D355" s="17" t="s">
        <v>684</v>
      </c>
      <c r="E355" s="7" t="s">
        <v>16</v>
      </c>
      <c r="F355" s="55">
        <v>2.39436</v>
      </c>
      <c r="G355" s="42">
        <v>43656</v>
      </c>
      <c r="H355" s="56">
        <v>44089</v>
      </c>
      <c r="I355" s="56">
        <v>45184</v>
      </c>
      <c r="J355" s="17" t="s">
        <v>41</v>
      </c>
      <c r="K355" s="19">
        <v>0</v>
      </c>
    </row>
    <row r="356" s="1" customFormat="true" ht="30" customHeight="true" spans="1:11">
      <c r="A356" s="7">
        <v>352</v>
      </c>
      <c r="B356" s="17" t="s">
        <v>685</v>
      </c>
      <c r="C356" s="17" t="s">
        <v>643</v>
      </c>
      <c r="D356" s="17" t="s">
        <v>686</v>
      </c>
      <c r="E356" s="7" t="s">
        <v>16</v>
      </c>
      <c r="F356" s="55">
        <v>5.2892</v>
      </c>
      <c r="G356" s="42">
        <v>43644</v>
      </c>
      <c r="H356" s="56">
        <v>44010</v>
      </c>
      <c r="I356" s="56">
        <v>45105</v>
      </c>
      <c r="J356" s="17" t="s">
        <v>41</v>
      </c>
      <c r="K356" s="19">
        <v>0.48580125</v>
      </c>
    </row>
    <row r="357" s="1" customFormat="true" ht="30" customHeight="true" spans="1:11">
      <c r="A357" s="7">
        <v>353</v>
      </c>
      <c r="B357" s="17" t="s">
        <v>687</v>
      </c>
      <c r="C357" s="17" t="s">
        <v>643</v>
      </c>
      <c r="D357" s="17" t="s">
        <v>688</v>
      </c>
      <c r="E357" s="7" t="s">
        <v>16</v>
      </c>
      <c r="F357" s="55">
        <v>8.26816</v>
      </c>
      <c r="G357" s="42">
        <v>43643</v>
      </c>
      <c r="H357" s="56">
        <v>44009</v>
      </c>
      <c r="I357" s="56">
        <v>45104</v>
      </c>
      <c r="J357" s="17" t="s">
        <v>41</v>
      </c>
      <c r="K357" s="19">
        <v>0.404316666666666</v>
      </c>
    </row>
    <row r="358" s="1" customFormat="true" ht="30" customHeight="true" spans="1:11">
      <c r="A358" s="7">
        <v>354</v>
      </c>
      <c r="B358" s="17" t="s">
        <v>689</v>
      </c>
      <c r="C358" s="17" t="s">
        <v>643</v>
      </c>
      <c r="D358" s="17" t="s">
        <v>690</v>
      </c>
      <c r="E358" s="7" t="s">
        <v>16</v>
      </c>
      <c r="F358" s="55">
        <v>4.75107</v>
      </c>
      <c r="G358" s="42">
        <v>43598</v>
      </c>
      <c r="H358" s="56">
        <v>43964</v>
      </c>
      <c r="I358" s="56">
        <v>45059</v>
      </c>
      <c r="J358" s="17" t="s">
        <v>41</v>
      </c>
      <c r="K358" s="19">
        <v>2.1618825</v>
      </c>
    </row>
    <row r="359" s="1" customFormat="true" ht="30" customHeight="true" spans="1:11">
      <c r="A359" s="7">
        <v>355</v>
      </c>
      <c r="B359" s="17" t="s">
        <v>691</v>
      </c>
      <c r="C359" s="17" t="s">
        <v>643</v>
      </c>
      <c r="D359" s="17" t="s">
        <v>692</v>
      </c>
      <c r="E359" s="7" t="s">
        <v>16</v>
      </c>
      <c r="F359" s="55">
        <v>5.95419</v>
      </c>
      <c r="G359" s="42">
        <v>43411</v>
      </c>
      <c r="H359" s="56">
        <v>43776</v>
      </c>
      <c r="I359" s="56">
        <v>44872</v>
      </c>
      <c r="J359" s="17" t="s">
        <v>41</v>
      </c>
      <c r="K359" s="19">
        <v>0.224590666666667</v>
      </c>
    </row>
    <row r="360" s="1" customFormat="true" ht="30" customHeight="true" spans="1:11">
      <c r="A360" s="7">
        <v>356</v>
      </c>
      <c r="B360" s="17" t="s">
        <v>693</v>
      </c>
      <c r="C360" s="17" t="s">
        <v>643</v>
      </c>
      <c r="D360" s="17" t="s">
        <v>694</v>
      </c>
      <c r="E360" s="7" t="s">
        <v>16</v>
      </c>
      <c r="F360" s="55">
        <v>4.73113</v>
      </c>
      <c r="G360" s="42">
        <v>43402</v>
      </c>
      <c r="H360" s="56">
        <v>43767</v>
      </c>
      <c r="I360" s="56">
        <v>44498</v>
      </c>
      <c r="J360" s="17" t="s">
        <v>41</v>
      </c>
      <c r="K360" s="19">
        <v>4.73113</v>
      </c>
    </row>
    <row r="361" s="1" customFormat="true" ht="30" customHeight="true" spans="1:11">
      <c r="A361" s="7">
        <v>357</v>
      </c>
      <c r="B361" s="17" t="s">
        <v>695</v>
      </c>
      <c r="C361" s="17" t="s">
        <v>643</v>
      </c>
      <c r="D361" s="17" t="s">
        <v>696</v>
      </c>
      <c r="E361" s="7" t="s">
        <v>16</v>
      </c>
      <c r="F361" s="55">
        <v>13.28714</v>
      </c>
      <c r="G361" s="42">
        <v>43363</v>
      </c>
      <c r="H361" s="56">
        <v>43728</v>
      </c>
      <c r="I361" s="56">
        <v>44824</v>
      </c>
      <c r="J361" s="17" t="s">
        <v>41</v>
      </c>
      <c r="K361" s="19">
        <v>0.182656666666666</v>
      </c>
    </row>
    <row r="362" s="1" customFormat="true" ht="30" customHeight="true" spans="1:11">
      <c r="A362" s="7">
        <v>358</v>
      </c>
      <c r="B362" s="17" t="s">
        <v>697</v>
      </c>
      <c r="C362" s="17" t="s">
        <v>643</v>
      </c>
      <c r="D362" s="17" t="s">
        <v>698</v>
      </c>
      <c r="E362" s="7" t="s">
        <v>16</v>
      </c>
      <c r="F362" s="55">
        <v>9.29057</v>
      </c>
      <c r="G362" s="42">
        <v>43256</v>
      </c>
      <c r="H362" s="56">
        <v>43623</v>
      </c>
      <c r="I362" s="56">
        <v>44719</v>
      </c>
      <c r="J362" s="17" t="s">
        <v>41</v>
      </c>
      <c r="K362" s="19">
        <v>0.558882727272728</v>
      </c>
    </row>
    <row r="363" s="1" customFormat="true" ht="30" customHeight="true" spans="1:11">
      <c r="A363" s="7">
        <v>359</v>
      </c>
      <c r="B363" s="17" t="s">
        <v>699</v>
      </c>
      <c r="C363" s="17" t="s">
        <v>643</v>
      </c>
      <c r="D363" s="17" t="s">
        <v>700</v>
      </c>
      <c r="E363" s="7" t="s">
        <v>16</v>
      </c>
      <c r="F363" s="55">
        <v>3.93258</v>
      </c>
      <c r="G363" s="42">
        <v>43088</v>
      </c>
      <c r="H363" s="56">
        <v>43453</v>
      </c>
      <c r="I363" s="56">
        <v>44549</v>
      </c>
      <c r="J363" s="17" t="s">
        <v>41</v>
      </c>
      <c r="K363" s="19">
        <v>0.183138</v>
      </c>
    </row>
    <row r="364" s="1" customFormat="true" ht="30" customHeight="true" spans="1:11">
      <c r="A364" s="7">
        <v>360</v>
      </c>
      <c r="B364" s="17" t="s">
        <v>701</v>
      </c>
      <c r="C364" s="17" t="s">
        <v>643</v>
      </c>
      <c r="D364" s="17" t="s">
        <v>702</v>
      </c>
      <c r="E364" s="7" t="s">
        <v>16</v>
      </c>
      <c r="F364" s="55">
        <v>6.02633</v>
      </c>
      <c r="G364" s="42">
        <v>43070</v>
      </c>
      <c r="H364" s="56">
        <v>43435</v>
      </c>
      <c r="I364" s="56">
        <v>44531</v>
      </c>
      <c r="J364" s="17" t="s">
        <v>41</v>
      </c>
      <c r="K364" s="19">
        <v>0.405738666666666</v>
      </c>
    </row>
    <row r="365" s="1" customFormat="true" ht="30" customHeight="true" spans="1:11">
      <c r="A365" s="7">
        <v>361</v>
      </c>
      <c r="B365" s="17" t="s">
        <v>703</v>
      </c>
      <c r="C365" s="17" t="s">
        <v>643</v>
      </c>
      <c r="D365" s="17" t="s">
        <v>704</v>
      </c>
      <c r="E365" s="7" t="s">
        <v>16</v>
      </c>
      <c r="F365" s="55">
        <v>11.27927</v>
      </c>
      <c r="G365" s="42">
        <v>43069</v>
      </c>
      <c r="H365" s="56">
        <v>43434</v>
      </c>
      <c r="I365" s="56">
        <v>44530</v>
      </c>
      <c r="J365" s="17" t="s">
        <v>41</v>
      </c>
      <c r="K365" s="19">
        <v>0.799794</v>
      </c>
    </row>
    <row r="366" s="1" customFormat="true" ht="30" customHeight="true" spans="1:11">
      <c r="A366" s="7">
        <v>362</v>
      </c>
      <c r="B366" s="17" t="s">
        <v>705</v>
      </c>
      <c r="C366" s="17" t="s">
        <v>643</v>
      </c>
      <c r="D366" s="17" t="s">
        <v>706</v>
      </c>
      <c r="E366" s="7" t="s">
        <v>16</v>
      </c>
      <c r="F366" s="55">
        <v>17.76564</v>
      </c>
      <c r="G366" s="42">
        <v>43047</v>
      </c>
      <c r="H366" s="56">
        <v>43412</v>
      </c>
      <c r="I366" s="56">
        <v>44508</v>
      </c>
      <c r="J366" s="17" t="s">
        <v>41</v>
      </c>
      <c r="K366" s="19">
        <v>1.062104</v>
      </c>
    </row>
    <row r="367" s="1" customFormat="true" ht="30" customHeight="true" spans="1:11">
      <c r="A367" s="7">
        <v>363</v>
      </c>
      <c r="B367" s="17" t="s">
        <v>707</v>
      </c>
      <c r="C367" s="17" t="s">
        <v>643</v>
      </c>
      <c r="D367" s="17" t="s">
        <v>706</v>
      </c>
      <c r="E367" s="7" t="s">
        <v>16</v>
      </c>
      <c r="F367" s="55">
        <v>19.38476</v>
      </c>
      <c r="G367" s="42">
        <v>43041</v>
      </c>
      <c r="H367" s="56">
        <v>43406</v>
      </c>
      <c r="I367" s="56">
        <v>44502</v>
      </c>
      <c r="J367" s="17" t="s">
        <v>41</v>
      </c>
      <c r="K367" s="19">
        <v>10.5338526666667</v>
      </c>
    </row>
    <row r="368" s="1" customFormat="true" ht="30" customHeight="true" spans="1:11">
      <c r="A368" s="7">
        <v>364</v>
      </c>
      <c r="B368" s="17" t="s">
        <v>708</v>
      </c>
      <c r="C368" s="17" t="s">
        <v>643</v>
      </c>
      <c r="D368" s="17" t="s">
        <v>709</v>
      </c>
      <c r="E368" s="7" t="s">
        <v>16</v>
      </c>
      <c r="F368" s="55">
        <v>16.40052</v>
      </c>
      <c r="G368" s="42">
        <v>42746</v>
      </c>
      <c r="H368" s="56">
        <v>43760</v>
      </c>
      <c r="I368" s="56">
        <v>44856</v>
      </c>
      <c r="J368" s="17" t="s">
        <v>17</v>
      </c>
      <c r="K368" s="19" t="s">
        <v>18</v>
      </c>
    </row>
    <row r="369" s="1" customFormat="true" ht="30" customHeight="true" spans="1:11">
      <c r="A369" s="7">
        <v>365</v>
      </c>
      <c r="B369" s="17" t="s">
        <v>710</v>
      </c>
      <c r="C369" s="17" t="s">
        <v>643</v>
      </c>
      <c r="D369" s="17" t="s">
        <v>711</v>
      </c>
      <c r="E369" s="7" t="s">
        <v>16</v>
      </c>
      <c r="F369" s="55">
        <v>3.86062</v>
      </c>
      <c r="G369" s="42">
        <v>42192</v>
      </c>
      <c r="H369" s="56">
        <v>43496</v>
      </c>
      <c r="I369" s="13">
        <v>44592</v>
      </c>
      <c r="J369" s="17" t="s">
        <v>41</v>
      </c>
      <c r="K369" s="19">
        <v>2.52</v>
      </c>
    </row>
    <row r="370" s="1" customFormat="true" ht="30" customHeight="true" spans="1:11">
      <c r="A370" s="7">
        <v>366</v>
      </c>
      <c r="B370" s="17" t="s">
        <v>710</v>
      </c>
      <c r="C370" s="17" t="s">
        <v>643</v>
      </c>
      <c r="D370" s="17" t="s">
        <v>711</v>
      </c>
      <c r="E370" s="7" t="s">
        <v>16</v>
      </c>
      <c r="F370" s="55">
        <v>4.78011</v>
      </c>
      <c r="G370" s="42">
        <v>42192</v>
      </c>
      <c r="H370" s="56">
        <v>43496</v>
      </c>
      <c r="I370" s="13">
        <v>44592</v>
      </c>
      <c r="J370" s="17" t="s">
        <v>41</v>
      </c>
      <c r="K370" s="19">
        <v>0</v>
      </c>
    </row>
    <row r="371" s="1" customFormat="true" ht="30" customHeight="true" spans="1:11">
      <c r="A371" s="7">
        <v>367</v>
      </c>
      <c r="B371" s="17" t="s">
        <v>710</v>
      </c>
      <c r="C371" s="17" t="s">
        <v>643</v>
      </c>
      <c r="D371" s="17" t="s">
        <v>711</v>
      </c>
      <c r="E371" s="7" t="s">
        <v>16</v>
      </c>
      <c r="F371" s="55">
        <v>3.02136</v>
      </c>
      <c r="G371" s="42">
        <v>42192</v>
      </c>
      <c r="H371" s="56">
        <v>43496</v>
      </c>
      <c r="I371" s="13">
        <v>44592</v>
      </c>
      <c r="J371" s="17" t="s">
        <v>41</v>
      </c>
      <c r="K371" s="19">
        <v>0</v>
      </c>
    </row>
    <row r="372" s="1" customFormat="true" ht="30" customHeight="true" spans="1:11">
      <c r="A372" s="7">
        <v>368</v>
      </c>
      <c r="B372" s="17" t="s">
        <v>712</v>
      </c>
      <c r="C372" s="17" t="s">
        <v>643</v>
      </c>
      <c r="D372" s="17" t="s">
        <v>713</v>
      </c>
      <c r="E372" s="7" t="s">
        <v>16</v>
      </c>
      <c r="F372" s="55">
        <v>13.17811</v>
      </c>
      <c r="G372" s="42">
        <v>41851</v>
      </c>
      <c r="H372" s="56">
        <v>43039</v>
      </c>
      <c r="I372" s="56">
        <v>44135</v>
      </c>
      <c r="J372" s="17" t="s">
        <v>41</v>
      </c>
      <c r="K372" s="19">
        <v>0.662320666666668</v>
      </c>
    </row>
    <row r="373" s="1" customFormat="true" ht="30" customHeight="true" spans="1:11">
      <c r="A373" s="7">
        <v>369</v>
      </c>
      <c r="B373" s="17" t="s">
        <v>714</v>
      </c>
      <c r="C373" s="17" t="s">
        <v>643</v>
      </c>
      <c r="D373" s="17" t="s">
        <v>715</v>
      </c>
      <c r="E373" s="7" t="s">
        <v>16</v>
      </c>
      <c r="F373" s="55">
        <v>8.13513</v>
      </c>
      <c r="G373" s="42">
        <v>41704</v>
      </c>
      <c r="H373" s="56">
        <v>42435</v>
      </c>
      <c r="I373" s="56">
        <v>43530</v>
      </c>
      <c r="J373" s="17" t="s">
        <v>41</v>
      </c>
      <c r="K373" s="19">
        <v>2.134393</v>
      </c>
    </row>
    <row r="374" s="1" customFormat="true" ht="30" customHeight="true" spans="1:11">
      <c r="A374" s="7">
        <v>370</v>
      </c>
      <c r="B374" s="17" t="s">
        <v>716</v>
      </c>
      <c r="C374" s="17" t="s">
        <v>643</v>
      </c>
      <c r="D374" s="17" t="s">
        <v>717</v>
      </c>
      <c r="E374" s="7" t="s">
        <v>16</v>
      </c>
      <c r="F374" s="55">
        <v>2.51082</v>
      </c>
      <c r="G374" s="42">
        <v>41467</v>
      </c>
      <c r="H374" s="56">
        <v>42502</v>
      </c>
      <c r="I374" s="56">
        <v>43232</v>
      </c>
      <c r="J374" s="17" t="s">
        <v>41</v>
      </c>
      <c r="K374" s="19">
        <v>0.379542666666667</v>
      </c>
    </row>
    <row r="375" s="1" customFormat="true" ht="30" customHeight="true" spans="1:11">
      <c r="A375" s="7">
        <v>371</v>
      </c>
      <c r="B375" s="17" t="s">
        <v>718</v>
      </c>
      <c r="C375" s="17" t="s">
        <v>643</v>
      </c>
      <c r="D375" s="17" t="s">
        <v>719</v>
      </c>
      <c r="E375" s="7" t="s">
        <v>16</v>
      </c>
      <c r="F375" s="55">
        <v>2.40648</v>
      </c>
      <c r="G375" s="42">
        <v>41267</v>
      </c>
      <c r="H375" s="56">
        <v>42551</v>
      </c>
      <c r="I375" s="56">
        <v>43646</v>
      </c>
      <c r="J375" s="17" t="s">
        <v>41</v>
      </c>
      <c r="K375" s="19">
        <v>0</v>
      </c>
    </row>
    <row r="376" s="1" customFormat="true" ht="30" customHeight="true" spans="1:11">
      <c r="A376" s="7">
        <v>372</v>
      </c>
      <c r="B376" s="17" t="s">
        <v>718</v>
      </c>
      <c r="C376" s="17" t="s">
        <v>643</v>
      </c>
      <c r="D376" s="17" t="s">
        <v>719</v>
      </c>
      <c r="E376" s="7" t="s">
        <v>16</v>
      </c>
      <c r="F376" s="55">
        <v>19.96757</v>
      </c>
      <c r="G376" s="42">
        <v>41267</v>
      </c>
      <c r="H376" s="56">
        <v>41997</v>
      </c>
      <c r="I376" s="56">
        <v>43093</v>
      </c>
      <c r="J376" s="17" t="s">
        <v>41</v>
      </c>
      <c r="K376" s="19">
        <v>15.7484790909091</v>
      </c>
    </row>
    <row r="377" s="1" customFormat="true" ht="30" customHeight="true" spans="1:11">
      <c r="A377" s="7">
        <v>373</v>
      </c>
      <c r="B377" s="17" t="s">
        <v>720</v>
      </c>
      <c r="C377" s="17" t="s">
        <v>643</v>
      </c>
      <c r="D377" s="17" t="s">
        <v>721</v>
      </c>
      <c r="E377" s="7" t="s">
        <v>16</v>
      </c>
      <c r="F377" s="55">
        <v>8.12977</v>
      </c>
      <c r="G377" s="42">
        <v>41148</v>
      </c>
      <c r="H377" s="56">
        <v>41513</v>
      </c>
      <c r="I377" s="56">
        <v>42609</v>
      </c>
      <c r="J377" s="17" t="s">
        <v>41</v>
      </c>
      <c r="K377" s="19">
        <v>0.204292000000001</v>
      </c>
    </row>
    <row r="378" s="1" customFormat="true" ht="30" customHeight="true" spans="1:11">
      <c r="A378" s="7">
        <v>374</v>
      </c>
      <c r="B378" s="17" t="s">
        <v>722</v>
      </c>
      <c r="C378" s="17" t="s">
        <v>643</v>
      </c>
      <c r="D378" s="17" t="s">
        <v>723</v>
      </c>
      <c r="E378" s="7" t="s">
        <v>16</v>
      </c>
      <c r="F378" s="55">
        <v>16.36185</v>
      </c>
      <c r="G378" s="42">
        <v>40945</v>
      </c>
      <c r="H378" s="56">
        <v>41311</v>
      </c>
      <c r="I378" s="56">
        <v>43502</v>
      </c>
      <c r="J378" s="17" t="s">
        <v>41</v>
      </c>
      <c r="K378" s="19">
        <v>8.343774</v>
      </c>
    </row>
    <row r="379" s="1" customFormat="true" ht="30" customHeight="true" spans="1:11">
      <c r="A379" s="7">
        <v>375</v>
      </c>
      <c r="B379" s="17" t="s">
        <v>722</v>
      </c>
      <c r="C379" s="17" t="s">
        <v>643</v>
      </c>
      <c r="D379" s="17" t="s">
        <v>724</v>
      </c>
      <c r="E379" s="7" t="s">
        <v>16</v>
      </c>
      <c r="F379" s="55">
        <v>17.81252</v>
      </c>
      <c r="G379" s="42">
        <v>40945</v>
      </c>
      <c r="H379" s="56">
        <v>41311</v>
      </c>
      <c r="I379" s="56">
        <v>42792</v>
      </c>
      <c r="J379" s="17" t="s">
        <v>41</v>
      </c>
      <c r="K379" s="19">
        <v>3.7958092</v>
      </c>
    </row>
    <row r="380" s="1" customFormat="true" ht="30" customHeight="true" spans="1:11">
      <c r="A380" s="7">
        <v>376</v>
      </c>
      <c r="B380" s="17" t="s">
        <v>725</v>
      </c>
      <c r="C380" s="17" t="s">
        <v>643</v>
      </c>
      <c r="D380" s="17" t="s">
        <v>726</v>
      </c>
      <c r="E380" s="7" t="s">
        <v>16</v>
      </c>
      <c r="F380" s="55">
        <v>13.18174</v>
      </c>
      <c r="G380" s="42">
        <v>40771.653125</v>
      </c>
      <c r="H380" s="56">
        <v>41090</v>
      </c>
      <c r="I380" s="56">
        <v>43464</v>
      </c>
      <c r="J380" s="17" t="s">
        <v>41</v>
      </c>
      <c r="K380" s="19">
        <v>2.29349357142857</v>
      </c>
    </row>
    <row r="381" s="1" customFormat="true" ht="30" customHeight="true" spans="1:11">
      <c r="A381" s="7">
        <v>377</v>
      </c>
      <c r="B381" s="17" t="s">
        <v>727</v>
      </c>
      <c r="C381" s="17" t="s">
        <v>643</v>
      </c>
      <c r="D381" s="17" t="s">
        <v>728</v>
      </c>
      <c r="E381" s="7" t="s">
        <v>16</v>
      </c>
      <c r="F381" s="55">
        <v>18.0914</v>
      </c>
      <c r="G381" s="42">
        <v>40505.6150231482</v>
      </c>
      <c r="H381" s="56">
        <v>40724</v>
      </c>
      <c r="I381" s="56">
        <v>42551</v>
      </c>
      <c r="J381" s="17" t="s">
        <v>41</v>
      </c>
      <c r="K381" s="19">
        <v>11.8003253333333</v>
      </c>
    </row>
    <row r="382" s="1" customFormat="true" ht="30" customHeight="true" spans="1:11">
      <c r="A382" s="7">
        <v>378</v>
      </c>
      <c r="B382" s="17" t="s">
        <v>727</v>
      </c>
      <c r="C382" s="17" t="s">
        <v>643</v>
      </c>
      <c r="D382" s="17" t="s">
        <v>729</v>
      </c>
      <c r="E382" s="7" t="s">
        <v>16</v>
      </c>
      <c r="F382" s="55">
        <v>18.0632</v>
      </c>
      <c r="G382" s="42">
        <v>40505.614212963</v>
      </c>
      <c r="H382" s="56">
        <v>41639</v>
      </c>
      <c r="I382" s="56">
        <v>43830</v>
      </c>
      <c r="J382" s="17" t="s">
        <v>41</v>
      </c>
      <c r="K382" s="19">
        <v>18.0632</v>
      </c>
    </row>
    <row r="383" s="1" customFormat="true" ht="30" customHeight="true" spans="1:11">
      <c r="A383" s="7">
        <v>379</v>
      </c>
      <c r="B383" s="17" t="s">
        <v>730</v>
      </c>
      <c r="C383" s="17" t="s">
        <v>643</v>
      </c>
      <c r="D383" s="17" t="s">
        <v>731</v>
      </c>
      <c r="E383" s="7" t="s">
        <v>16</v>
      </c>
      <c r="F383" s="55">
        <v>19.78957</v>
      </c>
      <c r="G383" s="42">
        <v>40156.3963888889</v>
      </c>
      <c r="H383" s="56">
        <v>40299</v>
      </c>
      <c r="I383" s="56">
        <v>43829</v>
      </c>
      <c r="J383" s="17" t="s">
        <v>41</v>
      </c>
      <c r="K383" s="19">
        <v>16.3846068421053</v>
      </c>
    </row>
    <row r="384" s="1" customFormat="true" ht="30" customHeight="true" spans="1:11">
      <c r="A384" s="7">
        <v>380</v>
      </c>
      <c r="B384" s="8" t="s">
        <v>732</v>
      </c>
      <c r="C384" s="8" t="s">
        <v>643</v>
      </c>
      <c r="D384" s="8" t="s">
        <v>733</v>
      </c>
      <c r="E384" s="8" t="s">
        <v>74</v>
      </c>
      <c r="F384" s="8">
        <v>4.37406</v>
      </c>
      <c r="G384" s="48">
        <v>44465</v>
      </c>
      <c r="H384" s="50">
        <v>44874</v>
      </c>
      <c r="I384" s="50">
        <v>45969</v>
      </c>
      <c r="J384" s="8" t="s">
        <v>41</v>
      </c>
      <c r="K384" s="19">
        <v>4.37406</v>
      </c>
    </row>
    <row r="385" s="1" customFormat="true" ht="30" customHeight="true" spans="1:11">
      <c r="A385" s="7">
        <v>381</v>
      </c>
      <c r="B385" s="8" t="s">
        <v>734</v>
      </c>
      <c r="C385" s="8" t="s">
        <v>643</v>
      </c>
      <c r="D385" s="8" t="s">
        <v>735</v>
      </c>
      <c r="E385" s="8" t="s">
        <v>74</v>
      </c>
      <c r="F385" s="8">
        <v>12.0975</v>
      </c>
      <c r="G385" s="48">
        <v>44488</v>
      </c>
      <c r="H385" s="50">
        <v>44897</v>
      </c>
      <c r="I385" s="50">
        <v>45992</v>
      </c>
      <c r="J385" s="8" t="s">
        <v>41</v>
      </c>
      <c r="K385" s="19">
        <v>1.7475</v>
      </c>
    </row>
    <row r="386" s="1" customFormat="true" ht="30" customHeight="true" spans="1:11">
      <c r="A386" s="7">
        <v>382</v>
      </c>
      <c r="B386" s="8" t="s">
        <v>734</v>
      </c>
      <c r="C386" s="8" t="s">
        <v>643</v>
      </c>
      <c r="D386" s="8" t="s">
        <v>736</v>
      </c>
      <c r="E386" s="8" t="s">
        <v>74</v>
      </c>
      <c r="F386" s="8">
        <v>4.44135</v>
      </c>
      <c r="G386" s="48">
        <v>44488</v>
      </c>
      <c r="H386" s="50">
        <v>44897</v>
      </c>
      <c r="I386" s="50">
        <v>45992</v>
      </c>
      <c r="J386" s="8" t="s">
        <v>41</v>
      </c>
      <c r="K386" s="19">
        <v>0.342730952380952</v>
      </c>
    </row>
    <row r="387" s="1" customFormat="true" ht="30" customHeight="true" spans="1:11">
      <c r="A387" s="7">
        <v>383</v>
      </c>
      <c r="B387" s="8" t="s">
        <v>737</v>
      </c>
      <c r="C387" s="8" t="s">
        <v>643</v>
      </c>
      <c r="D387" s="8" t="s">
        <v>738</v>
      </c>
      <c r="E387" s="8" t="s">
        <v>488</v>
      </c>
      <c r="F387" s="8">
        <v>6.32403</v>
      </c>
      <c r="G387" s="15">
        <v>45397</v>
      </c>
      <c r="H387" s="15">
        <v>45762</v>
      </c>
      <c r="I387" s="15">
        <v>46492</v>
      </c>
      <c r="J387" s="8" t="s">
        <v>41</v>
      </c>
      <c r="K387" s="19">
        <v>6.32403</v>
      </c>
    </row>
    <row r="388" s="1" customFormat="true" ht="30" customHeight="true" spans="1:11">
      <c r="A388" s="7">
        <v>384</v>
      </c>
      <c r="B388" s="8" t="s">
        <v>739</v>
      </c>
      <c r="C388" s="8" t="s">
        <v>643</v>
      </c>
      <c r="D388" s="8" t="s">
        <v>740</v>
      </c>
      <c r="E388" s="8" t="s">
        <v>488</v>
      </c>
      <c r="F388" s="8">
        <v>10.90757</v>
      </c>
      <c r="G388" s="15">
        <v>45397</v>
      </c>
      <c r="H388" s="15">
        <v>45762</v>
      </c>
      <c r="I388" s="15">
        <v>46492</v>
      </c>
      <c r="J388" s="8" t="s">
        <v>41</v>
      </c>
      <c r="K388" s="19">
        <v>10.90757</v>
      </c>
    </row>
    <row r="389" s="1" customFormat="true" ht="30" customHeight="true" spans="1:11">
      <c r="A389" s="7">
        <v>385</v>
      </c>
      <c r="B389" s="8" t="s">
        <v>741</v>
      </c>
      <c r="C389" s="8" t="s">
        <v>643</v>
      </c>
      <c r="D389" s="8" t="s">
        <v>742</v>
      </c>
      <c r="E389" s="8" t="s">
        <v>488</v>
      </c>
      <c r="F389" s="8">
        <v>9.28521</v>
      </c>
      <c r="G389" s="15">
        <v>45397</v>
      </c>
      <c r="H389" s="15">
        <v>45762</v>
      </c>
      <c r="I389" s="15">
        <v>46492</v>
      </c>
      <c r="J389" s="8" t="s">
        <v>41</v>
      </c>
      <c r="K389" s="19">
        <v>9.28521</v>
      </c>
    </row>
    <row r="390" s="1" customFormat="true" ht="30" customHeight="true" spans="1:11">
      <c r="A390" s="7">
        <v>386</v>
      </c>
      <c r="B390" s="7" t="s">
        <v>743</v>
      </c>
      <c r="C390" s="7" t="s">
        <v>744</v>
      </c>
      <c r="D390" s="7" t="s">
        <v>745</v>
      </c>
      <c r="E390" s="7" t="s">
        <v>16</v>
      </c>
      <c r="F390" s="12">
        <v>2.6</v>
      </c>
      <c r="G390" s="13">
        <v>45397</v>
      </c>
      <c r="H390" s="13">
        <v>46140</v>
      </c>
      <c r="I390" s="13">
        <v>47236</v>
      </c>
      <c r="J390" s="7" t="s">
        <v>17</v>
      </c>
      <c r="K390" s="19" t="s">
        <v>18</v>
      </c>
    </row>
    <row r="391" s="1" customFormat="true" ht="30" customHeight="true" spans="1:11">
      <c r="A391" s="7">
        <v>387</v>
      </c>
      <c r="B391" s="7" t="s">
        <v>746</v>
      </c>
      <c r="C391" s="7" t="s">
        <v>744</v>
      </c>
      <c r="D391" s="7" t="s">
        <v>747</v>
      </c>
      <c r="E391" s="7" t="s">
        <v>16</v>
      </c>
      <c r="F391" s="12">
        <v>5.16535</v>
      </c>
      <c r="G391" s="13">
        <v>45289</v>
      </c>
      <c r="H391" s="13">
        <v>45670</v>
      </c>
      <c r="I391" s="13" t="s">
        <v>748</v>
      </c>
      <c r="J391" s="7" t="s">
        <v>41</v>
      </c>
      <c r="K391" s="19">
        <v>5.16535</v>
      </c>
    </row>
    <row r="392" s="1" customFormat="true" ht="30" customHeight="true" spans="1:11">
      <c r="A392" s="7">
        <v>388</v>
      </c>
      <c r="B392" s="7" t="s">
        <v>749</v>
      </c>
      <c r="C392" s="7" t="s">
        <v>744</v>
      </c>
      <c r="D392" s="7" t="s">
        <v>747</v>
      </c>
      <c r="E392" s="7" t="s">
        <v>16</v>
      </c>
      <c r="F392" s="12">
        <v>1.01237</v>
      </c>
      <c r="G392" s="13">
        <v>45287</v>
      </c>
      <c r="H392" s="13">
        <v>45667</v>
      </c>
      <c r="I392" s="13">
        <v>46762</v>
      </c>
      <c r="J392" s="7" t="s">
        <v>17</v>
      </c>
      <c r="K392" s="19" t="s">
        <v>18</v>
      </c>
    </row>
    <row r="393" s="1" customFormat="true" ht="30" customHeight="true" spans="1:11">
      <c r="A393" s="7">
        <v>389</v>
      </c>
      <c r="B393" s="7" t="s">
        <v>750</v>
      </c>
      <c r="C393" s="7" t="s">
        <v>744</v>
      </c>
      <c r="D393" s="7" t="s">
        <v>751</v>
      </c>
      <c r="E393" s="7" t="s">
        <v>16</v>
      </c>
      <c r="F393" s="12">
        <v>5.29404</v>
      </c>
      <c r="G393" s="13">
        <v>45271</v>
      </c>
      <c r="H393" s="13">
        <v>46015</v>
      </c>
      <c r="I393" s="13">
        <v>47111</v>
      </c>
      <c r="J393" s="7" t="s">
        <v>17</v>
      </c>
      <c r="K393" s="19" t="s">
        <v>18</v>
      </c>
    </row>
    <row r="394" s="1" customFormat="true" ht="30" customHeight="true" spans="1:11">
      <c r="A394" s="7">
        <v>390</v>
      </c>
      <c r="B394" s="7" t="s">
        <v>752</v>
      </c>
      <c r="C394" s="7" t="s">
        <v>744</v>
      </c>
      <c r="D394" s="7" t="s">
        <v>753</v>
      </c>
      <c r="E394" s="7" t="s">
        <v>16</v>
      </c>
      <c r="F394" s="12">
        <v>3.18808</v>
      </c>
      <c r="G394" s="13">
        <v>45180</v>
      </c>
      <c r="H394" s="13">
        <v>45924</v>
      </c>
      <c r="I394" s="13">
        <v>47020</v>
      </c>
      <c r="J394" s="7" t="s">
        <v>17</v>
      </c>
      <c r="K394" s="19" t="s">
        <v>18</v>
      </c>
    </row>
    <row r="395" s="1" customFormat="true" ht="30" customHeight="true" spans="1:11">
      <c r="A395" s="7">
        <v>391</v>
      </c>
      <c r="B395" s="7" t="s">
        <v>754</v>
      </c>
      <c r="C395" s="7" t="s">
        <v>744</v>
      </c>
      <c r="D395" s="7" t="s">
        <v>744</v>
      </c>
      <c r="E395" s="7" t="s">
        <v>16</v>
      </c>
      <c r="F395" s="12">
        <v>5.34291</v>
      </c>
      <c r="G395" s="13">
        <v>44858</v>
      </c>
      <c r="H395" s="13">
        <v>45224</v>
      </c>
      <c r="I395" s="13">
        <v>46320</v>
      </c>
      <c r="J395" s="7" t="s">
        <v>41</v>
      </c>
      <c r="K395" s="19">
        <v>3.78504777777778</v>
      </c>
    </row>
    <row r="396" s="1" customFormat="true" ht="30" customHeight="true" spans="1:11">
      <c r="A396" s="7">
        <v>392</v>
      </c>
      <c r="B396" s="7" t="s">
        <v>755</v>
      </c>
      <c r="C396" s="7" t="s">
        <v>744</v>
      </c>
      <c r="D396" s="7" t="s">
        <v>756</v>
      </c>
      <c r="E396" s="7" t="s">
        <v>16</v>
      </c>
      <c r="F396" s="12">
        <v>4.33156</v>
      </c>
      <c r="G396" s="13">
        <v>44582</v>
      </c>
      <c r="H396" s="13">
        <v>44947</v>
      </c>
      <c r="I396" s="13">
        <v>45678</v>
      </c>
      <c r="J396" s="7" t="s">
        <v>41</v>
      </c>
      <c r="K396" s="19">
        <v>0.0886793749999999</v>
      </c>
    </row>
    <row r="397" s="1" customFormat="true" ht="30" customHeight="true" spans="1:11">
      <c r="A397" s="7">
        <v>393</v>
      </c>
      <c r="B397" s="7" t="s">
        <v>757</v>
      </c>
      <c r="C397" s="7" t="s">
        <v>744</v>
      </c>
      <c r="D397" s="7" t="s">
        <v>758</v>
      </c>
      <c r="E397" s="7" t="s">
        <v>16</v>
      </c>
      <c r="F397" s="12">
        <v>12.74</v>
      </c>
      <c r="G397" s="13">
        <v>44566</v>
      </c>
      <c r="H397" s="13">
        <v>45031</v>
      </c>
      <c r="I397" s="13">
        <v>46127</v>
      </c>
      <c r="J397" s="7" t="s">
        <v>41</v>
      </c>
      <c r="K397" s="19">
        <v>3.3025</v>
      </c>
    </row>
    <row r="398" s="1" customFormat="true" ht="30" customHeight="true" spans="1:11">
      <c r="A398" s="7">
        <v>394</v>
      </c>
      <c r="B398" s="7" t="s">
        <v>759</v>
      </c>
      <c r="C398" s="7" t="s">
        <v>744</v>
      </c>
      <c r="D398" s="7" t="s">
        <v>760</v>
      </c>
      <c r="E398" s="7" t="s">
        <v>16</v>
      </c>
      <c r="F398" s="12">
        <v>2.09567</v>
      </c>
      <c r="G398" s="13">
        <v>44488</v>
      </c>
      <c r="H398" s="13">
        <v>44892</v>
      </c>
      <c r="I398" s="13">
        <v>45988</v>
      </c>
      <c r="J398" s="7" t="s">
        <v>41</v>
      </c>
      <c r="K398" s="19">
        <v>0.7671205</v>
      </c>
    </row>
    <row r="399" s="1" customFormat="true" ht="30" customHeight="true" spans="1:11">
      <c r="A399" s="7">
        <v>395</v>
      </c>
      <c r="B399" s="7" t="s">
        <v>761</v>
      </c>
      <c r="C399" s="7" t="s">
        <v>744</v>
      </c>
      <c r="D399" s="7" t="s">
        <v>762</v>
      </c>
      <c r="E399" s="7" t="s">
        <v>16</v>
      </c>
      <c r="F399" s="12">
        <v>9.48611</v>
      </c>
      <c r="G399" s="13">
        <v>44344</v>
      </c>
      <c r="H399" s="13">
        <v>45657</v>
      </c>
      <c r="I399" s="13">
        <v>46752</v>
      </c>
      <c r="J399" s="7" t="s">
        <v>17</v>
      </c>
      <c r="K399" s="19" t="s">
        <v>18</v>
      </c>
    </row>
    <row r="400" s="1" customFormat="true" ht="30" customHeight="true" spans="1:11">
      <c r="A400" s="7">
        <v>396</v>
      </c>
      <c r="B400" s="7" t="s">
        <v>763</v>
      </c>
      <c r="C400" s="7" t="s">
        <v>744</v>
      </c>
      <c r="D400" s="7" t="s">
        <v>764</v>
      </c>
      <c r="E400" s="7" t="s">
        <v>16</v>
      </c>
      <c r="F400" s="12">
        <v>4.69063</v>
      </c>
      <c r="G400" s="13">
        <v>44120</v>
      </c>
      <c r="H400" s="13">
        <v>44485</v>
      </c>
      <c r="I400" s="13">
        <v>45581</v>
      </c>
      <c r="J400" s="7" t="s">
        <v>41</v>
      </c>
      <c r="K400" s="19">
        <v>0.0718444444444435</v>
      </c>
    </row>
    <row r="401" s="1" customFormat="true" ht="30" customHeight="true" spans="1:11">
      <c r="A401" s="7">
        <v>397</v>
      </c>
      <c r="B401" s="7" t="s">
        <v>765</v>
      </c>
      <c r="C401" s="7" t="s">
        <v>744</v>
      </c>
      <c r="D401" s="7" t="s">
        <v>766</v>
      </c>
      <c r="E401" s="7" t="s">
        <v>16</v>
      </c>
      <c r="F401" s="12">
        <v>17.66962</v>
      </c>
      <c r="G401" s="13">
        <v>44092</v>
      </c>
      <c r="H401" s="13">
        <v>44457</v>
      </c>
      <c r="I401" s="13">
        <v>45553</v>
      </c>
      <c r="J401" s="7" t="s">
        <v>41</v>
      </c>
      <c r="K401" s="19">
        <v>9.70734944444444</v>
      </c>
    </row>
    <row r="402" s="1" customFormat="true" ht="30" customHeight="true" spans="1:11">
      <c r="A402" s="7">
        <v>398</v>
      </c>
      <c r="B402" s="7" t="s">
        <v>767</v>
      </c>
      <c r="C402" s="7" t="s">
        <v>744</v>
      </c>
      <c r="D402" s="7" t="s">
        <v>762</v>
      </c>
      <c r="E402" s="7" t="s">
        <v>16</v>
      </c>
      <c r="F402" s="12">
        <v>4.09136</v>
      </c>
      <c r="G402" s="13">
        <v>43629</v>
      </c>
      <c r="H402" s="13">
        <v>44087</v>
      </c>
      <c r="I402" s="13">
        <v>45182</v>
      </c>
      <c r="J402" s="7" t="s">
        <v>41</v>
      </c>
      <c r="K402" s="19">
        <v>4.09136</v>
      </c>
    </row>
    <row r="403" s="1" customFormat="true" ht="30" customHeight="true" spans="1:11">
      <c r="A403" s="7">
        <v>399</v>
      </c>
      <c r="B403" s="7" t="s">
        <v>768</v>
      </c>
      <c r="C403" s="7" t="s">
        <v>744</v>
      </c>
      <c r="D403" s="7" t="s">
        <v>769</v>
      </c>
      <c r="E403" s="7" t="s">
        <v>16</v>
      </c>
      <c r="F403" s="12">
        <v>15.37043</v>
      </c>
      <c r="G403" s="13">
        <v>43549</v>
      </c>
      <c r="H403" s="13">
        <v>44372</v>
      </c>
      <c r="I403" s="13">
        <v>45468</v>
      </c>
      <c r="J403" s="7" t="s">
        <v>41</v>
      </c>
      <c r="K403" s="19">
        <v>3.7656375</v>
      </c>
    </row>
    <row r="404" s="1" customFormat="true" ht="30" customHeight="true" spans="1:11">
      <c r="A404" s="7">
        <v>400</v>
      </c>
      <c r="B404" s="7" t="s">
        <v>770</v>
      </c>
      <c r="C404" s="7" t="s">
        <v>744</v>
      </c>
      <c r="D404" s="7" t="s">
        <v>769</v>
      </c>
      <c r="E404" s="7" t="s">
        <v>16</v>
      </c>
      <c r="F404" s="12">
        <v>12.3633</v>
      </c>
      <c r="G404" s="13">
        <v>43549</v>
      </c>
      <c r="H404" s="13">
        <v>44007</v>
      </c>
      <c r="I404" s="13">
        <v>45102</v>
      </c>
      <c r="J404" s="7" t="s">
        <v>17</v>
      </c>
      <c r="K404" s="19" t="s">
        <v>18</v>
      </c>
    </row>
    <row r="405" s="1" customFormat="true" ht="30" customHeight="true" spans="1:11">
      <c r="A405" s="7">
        <v>401</v>
      </c>
      <c r="B405" s="7" t="s">
        <v>771</v>
      </c>
      <c r="C405" s="7" t="s">
        <v>744</v>
      </c>
      <c r="D405" s="7" t="s">
        <v>769</v>
      </c>
      <c r="E405" s="7" t="s">
        <v>16</v>
      </c>
      <c r="F405" s="12">
        <v>9.86803</v>
      </c>
      <c r="G405" s="13">
        <v>43549</v>
      </c>
      <c r="H405" s="13">
        <v>44007</v>
      </c>
      <c r="I405" s="13">
        <v>45102</v>
      </c>
      <c r="J405" s="7" t="s">
        <v>17</v>
      </c>
      <c r="K405" s="19" t="s">
        <v>18</v>
      </c>
    </row>
    <row r="406" s="1" customFormat="true" ht="30" customHeight="true" spans="1:11">
      <c r="A406" s="7">
        <v>402</v>
      </c>
      <c r="B406" s="7" t="s">
        <v>772</v>
      </c>
      <c r="C406" s="7" t="s">
        <v>744</v>
      </c>
      <c r="D406" s="7" t="s">
        <v>773</v>
      </c>
      <c r="E406" s="7" t="s">
        <v>16</v>
      </c>
      <c r="F406" s="12">
        <v>13.55831</v>
      </c>
      <c r="G406" s="13">
        <v>43307</v>
      </c>
      <c r="H406" s="13">
        <v>43765</v>
      </c>
      <c r="I406" s="13">
        <v>44861</v>
      </c>
      <c r="J406" s="7" t="s">
        <v>41</v>
      </c>
      <c r="K406" s="19">
        <v>0.115129444444447</v>
      </c>
    </row>
    <row r="407" s="1" customFormat="true" ht="30" customHeight="true" spans="1:11">
      <c r="A407" s="7">
        <v>403</v>
      </c>
      <c r="B407" s="7" t="s">
        <v>774</v>
      </c>
      <c r="C407" s="7" t="s">
        <v>744</v>
      </c>
      <c r="D407" s="7" t="s">
        <v>775</v>
      </c>
      <c r="E407" s="7" t="s">
        <v>16</v>
      </c>
      <c r="F407" s="12">
        <v>2.68931</v>
      </c>
      <c r="G407" s="13">
        <v>43039</v>
      </c>
      <c r="H407" s="13">
        <v>43496</v>
      </c>
      <c r="I407" s="13">
        <v>44592</v>
      </c>
      <c r="J407" s="7" t="s">
        <v>41</v>
      </c>
      <c r="K407" s="19">
        <v>1.44632785714286</v>
      </c>
    </row>
    <row r="408" s="1" customFormat="true" ht="30" customHeight="true" spans="1:11">
      <c r="A408" s="7">
        <v>404</v>
      </c>
      <c r="B408" s="7" t="s">
        <v>776</v>
      </c>
      <c r="C408" s="7" t="s">
        <v>744</v>
      </c>
      <c r="D408" s="7" t="s">
        <v>777</v>
      </c>
      <c r="E408" s="7" t="s">
        <v>16</v>
      </c>
      <c r="F408" s="12">
        <v>10.60438</v>
      </c>
      <c r="G408" s="13">
        <v>42873</v>
      </c>
      <c r="H408" s="13">
        <v>43330</v>
      </c>
      <c r="I408" s="13">
        <v>44426</v>
      </c>
      <c r="J408" s="7" t="s">
        <v>41</v>
      </c>
      <c r="K408" s="19">
        <v>6.3946025</v>
      </c>
    </row>
    <row r="409" s="1" customFormat="true" ht="30" customHeight="true" spans="1:11">
      <c r="A409" s="7">
        <v>405</v>
      </c>
      <c r="B409" s="7" t="s">
        <v>778</v>
      </c>
      <c r="C409" s="7" t="s">
        <v>744</v>
      </c>
      <c r="D409" s="7" t="s">
        <v>779</v>
      </c>
      <c r="E409" s="7" t="s">
        <v>16</v>
      </c>
      <c r="F409" s="12">
        <v>12.55</v>
      </c>
      <c r="G409" s="13">
        <v>42776</v>
      </c>
      <c r="H409" s="13">
        <v>42957</v>
      </c>
      <c r="I409" s="13">
        <v>44053</v>
      </c>
      <c r="J409" s="7" t="s">
        <v>41</v>
      </c>
      <c r="K409" s="19">
        <v>0</v>
      </c>
    </row>
    <row r="410" s="1" customFormat="true" ht="30" customHeight="true" spans="1:11">
      <c r="A410" s="7">
        <v>406</v>
      </c>
      <c r="B410" s="7" t="s">
        <v>780</v>
      </c>
      <c r="C410" s="7" t="s">
        <v>744</v>
      </c>
      <c r="D410" s="7" t="s">
        <v>781</v>
      </c>
      <c r="E410" s="7" t="s">
        <v>16</v>
      </c>
      <c r="F410" s="12">
        <v>18.56</v>
      </c>
      <c r="G410" s="13">
        <v>42733</v>
      </c>
      <c r="H410" s="13">
        <v>43188</v>
      </c>
      <c r="I410" s="13">
        <v>44284</v>
      </c>
      <c r="J410" s="7" t="s">
        <v>41</v>
      </c>
      <c r="K410" s="19">
        <v>6.46295533333333</v>
      </c>
    </row>
    <row r="411" s="1" customFormat="true" ht="30" customHeight="true" spans="1:11">
      <c r="A411" s="7">
        <v>407</v>
      </c>
      <c r="B411" s="7" t="s">
        <v>782</v>
      </c>
      <c r="C411" s="7" t="s">
        <v>744</v>
      </c>
      <c r="D411" s="7" t="s">
        <v>781</v>
      </c>
      <c r="E411" s="7" t="s">
        <v>16</v>
      </c>
      <c r="F411" s="12">
        <v>17.63</v>
      </c>
      <c r="G411" s="13">
        <v>42726</v>
      </c>
      <c r="H411" s="13">
        <v>43181</v>
      </c>
      <c r="I411" s="13">
        <v>44277</v>
      </c>
      <c r="J411" s="7" t="s">
        <v>41</v>
      </c>
      <c r="K411" s="19">
        <v>2.51816133333333</v>
      </c>
    </row>
    <row r="412" s="1" customFormat="true" ht="30" customHeight="true" spans="1:11">
      <c r="A412" s="7">
        <v>408</v>
      </c>
      <c r="B412" s="7" t="s">
        <v>783</v>
      </c>
      <c r="C412" s="7" t="s">
        <v>744</v>
      </c>
      <c r="D412" s="7" t="s">
        <v>784</v>
      </c>
      <c r="E412" s="7" t="s">
        <v>16</v>
      </c>
      <c r="F412" s="12">
        <v>1.73175</v>
      </c>
      <c r="G412" s="13">
        <v>42660</v>
      </c>
      <c r="H412" s="13">
        <v>43117</v>
      </c>
      <c r="I412" s="13">
        <v>44213</v>
      </c>
      <c r="J412" s="7" t="s">
        <v>41</v>
      </c>
      <c r="K412" s="19">
        <v>1.73175</v>
      </c>
    </row>
    <row r="413" s="1" customFormat="true" ht="30" customHeight="true" spans="1:11">
      <c r="A413" s="7">
        <v>409</v>
      </c>
      <c r="B413" s="7" t="s">
        <v>785</v>
      </c>
      <c r="C413" s="7" t="s">
        <v>744</v>
      </c>
      <c r="D413" s="7" t="s">
        <v>786</v>
      </c>
      <c r="E413" s="7" t="s">
        <v>16</v>
      </c>
      <c r="F413" s="12">
        <v>10.17806</v>
      </c>
      <c r="G413" s="13">
        <v>42601</v>
      </c>
      <c r="H413" s="13">
        <v>43058</v>
      </c>
      <c r="I413" s="13">
        <v>44154</v>
      </c>
      <c r="J413" s="7" t="s">
        <v>41</v>
      </c>
      <c r="K413" s="19">
        <v>0.556624666666668</v>
      </c>
    </row>
    <row r="414" s="1" customFormat="true" ht="30" customHeight="true" spans="1:11">
      <c r="A414" s="7">
        <v>410</v>
      </c>
      <c r="B414" s="7" t="s">
        <v>787</v>
      </c>
      <c r="C414" s="7" t="s">
        <v>744</v>
      </c>
      <c r="D414" s="7" t="s">
        <v>788</v>
      </c>
      <c r="E414" s="7" t="s">
        <v>16</v>
      </c>
      <c r="F414" s="12">
        <v>6.04007</v>
      </c>
      <c r="G414" s="13">
        <v>42046</v>
      </c>
      <c r="H414" s="13">
        <v>43211</v>
      </c>
      <c r="I414" s="13">
        <v>44307</v>
      </c>
      <c r="J414" s="7" t="s">
        <v>41</v>
      </c>
      <c r="K414" s="19">
        <v>0</v>
      </c>
    </row>
    <row r="415" s="1" customFormat="true" ht="30" customHeight="true" spans="1:11">
      <c r="A415" s="7">
        <v>411</v>
      </c>
      <c r="B415" s="7" t="s">
        <v>789</v>
      </c>
      <c r="C415" s="7" t="s">
        <v>744</v>
      </c>
      <c r="D415" s="7" t="s">
        <v>762</v>
      </c>
      <c r="E415" s="7" t="s">
        <v>16</v>
      </c>
      <c r="F415" s="12">
        <v>7.71736</v>
      </c>
      <c r="G415" s="13">
        <v>41995</v>
      </c>
      <c r="H415" s="13">
        <v>42313</v>
      </c>
      <c r="I415" s="13">
        <v>43590</v>
      </c>
      <c r="J415" s="7" t="s">
        <v>41</v>
      </c>
      <c r="K415" s="19">
        <v>7.71736</v>
      </c>
    </row>
    <row r="416" s="1" customFormat="true" ht="30" customHeight="true" spans="1:11">
      <c r="A416" s="7">
        <v>412</v>
      </c>
      <c r="B416" s="7" t="s">
        <v>789</v>
      </c>
      <c r="C416" s="7" t="s">
        <v>744</v>
      </c>
      <c r="D416" s="7" t="s">
        <v>790</v>
      </c>
      <c r="E416" s="7" t="s">
        <v>16</v>
      </c>
      <c r="F416" s="12">
        <v>7.26456</v>
      </c>
      <c r="G416" s="13">
        <v>41995</v>
      </c>
      <c r="H416" s="13">
        <v>42344</v>
      </c>
      <c r="I416" s="13">
        <v>43631</v>
      </c>
      <c r="J416" s="7" t="s">
        <v>41</v>
      </c>
      <c r="K416" s="19">
        <v>7.26456</v>
      </c>
    </row>
    <row r="417" s="1" customFormat="true" ht="30" customHeight="true" spans="1:11">
      <c r="A417" s="7">
        <v>413</v>
      </c>
      <c r="B417" s="7" t="s">
        <v>791</v>
      </c>
      <c r="C417" s="7" t="s">
        <v>744</v>
      </c>
      <c r="D417" s="7" t="s">
        <v>792</v>
      </c>
      <c r="E417" s="7" t="s">
        <v>16</v>
      </c>
      <c r="F417" s="12">
        <v>7.78693</v>
      </c>
      <c r="G417" s="13">
        <v>41815</v>
      </c>
      <c r="H417" s="13">
        <v>42546</v>
      </c>
      <c r="I417" s="13">
        <v>43276</v>
      </c>
      <c r="J417" s="7" t="s">
        <v>41</v>
      </c>
      <c r="K417" s="19">
        <v>0</v>
      </c>
    </row>
    <row r="418" s="1" customFormat="true" ht="30" customHeight="true" spans="1:11">
      <c r="A418" s="7">
        <v>414</v>
      </c>
      <c r="B418" s="7" t="s">
        <v>791</v>
      </c>
      <c r="C418" s="7" t="s">
        <v>744</v>
      </c>
      <c r="D418" s="7" t="s">
        <v>792</v>
      </c>
      <c r="E418" s="7" t="s">
        <v>16</v>
      </c>
      <c r="F418" s="12">
        <v>17.43091</v>
      </c>
      <c r="G418" s="13">
        <v>41803</v>
      </c>
      <c r="H418" s="13">
        <v>42534</v>
      </c>
      <c r="I418" s="13">
        <v>43264</v>
      </c>
      <c r="J418" s="7" t="s">
        <v>41</v>
      </c>
      <c r="K418" s="19">
        <v>17.43091</v>
      </c>
    </row>
    <row r="419" s="1" customFormat="true" ht="30" customHeight="true" spans="1:11">
      <c r="A419" s="7">
        <v>415</v>
      </c>
      <c r="B419" s="7" t="s">
        <v>791</v>
      </c>
      <c r="C419" s="7" t="s">
        <v>744</v>
      </c>
      <c r="D419" s="7" t="s">
        <v>792</v>
      </c>
      <c r="E419" s="7" t="s">
        <v>16</v>
      </c>
      <c r="F419" s="12">
        <v>6.2049</v>
      </c>
      <c r="G419" s="13">
        <v>41724</v>
      </c>
      <c r="H419" s="13">
        <v>42455</v>
      </c>
      <c r="I419" s="13">
        <v>43185</v>
      </c>
      <c r="J419" s="7" t="s">
        <v>41</v>
      </c>
      <c r="K419" s="19">
        <v>6.2049</v>
      </c>
    </row>
    <row r="420" s="1" customFormat="true" ht="30" customHeight="true" spans="1:11">
      <c r="A420" s="7">
        <v>416</v>
      </c>
      <c r="B420" s="7" t="s">
        <v>789</v>
      </c>
      <c r="C420" s="7" t="s">
        <v>744</v>
      </c>
      <c r="D420" s="7" t="s">
        <v>793</v>
      </c>
      <c r="E420" s="7" t="s">
        <v>16</v>
      </c>
      <c r="F420" s="12">
        <v>4.26189</v>
      </c>
      <c r="G420" s="13">
        <v>41624</v>
      </c>
      <c r="H420" s="13">
        <v>42313</v>
      </c>
      <c r="I420" s="13">
        <v>43590</v>
      </c>
      <c r="J420" s="7" t="s">
        <v>41</v>
      </c>
      <c r="K420" s="19">
        <v>4.26189</v>
      </c>
    </row>
    <row r="421" s="1" customFormat="true" ht="30" customHeight="true" spans="1:11">
      <c r="A421" s="7">
        <v>417</v>
      </c>
      <c r="B421" s="7" t="s">
        <v>789</v>
      </c>
      <c r="C421" s="7" t="s">
        <v>744</v>
      </c>
      <c r="D421" s="7" t="s">
        <v>793</v>
      </c>
      <c r="E421" s="7" t="s">
        <v>16</v>
      </c>
      <c r="F421" s="12">
        <v>4.99713</v>
      </c>
      <c r="G421" s="13">
        <v>41624</v>
      </c>
      <c r="H421" s="13">
        <v>42344</v>
      </c>
      <c r="I421" s="13">
        <v>43631</v>
      </c>
      <c r="J421" s="7" t="s">
        <v>41</v>
      </c>
      <c r="K421" s="19">
        <v>4.99713</v>
      </c>
    </row>
    <row r="422" s="1" customFormat="true" ht="30" customHeight="true" spans="1:11">
      <c r="A422" s="7">
        <v>418</v>
      </c>
      <c r="B422" s="7" t="s">
        <v>789</v>
      </c>
      <c r="C422" s="7" t="s">
        <v>744</v>
      </c>
      <c r="D422" s="7" t="s">
        <v>793</v>
      </c>
      <c r="E422" s="7" t="s">
        <v>16</v>
      </c>
      <c r="F422" s="12">
        <v>4.23965</v>
      </c>
      <c r="G422" s="13">
        <v>41583</v>
      </c>
      <c r="H422" s="13">
        <v>42313</v>
      </c>
      <c r="I422" s="13">
        <v>43590</v>
      </c>
      <c r="J422" s="7" t="s">
        <v>41</v>
      </c>
      <c r="K422" s="19">
        <v>4.23965</v>
      </c>
    </row>
    <row r="423" s="1" customFormat="true" ht="30" customHeight="true" spans="1:11">
      <c r="A423" s="7">
        <v>419</v>
      </c>
      <c r="B423" s="7" t="s">
        <v>794</v>
      </c>
      <c r="C423" s="7" t="s">
        <v>744</v>
      </c>
      <c r="D423" s="7" t="s">
        <v>795</v>
      </c>
      <c r="E423" s="7" t="s">
        <v>16</v>
      </c>
      <c r="F423" s="12">
        <v>12.43675</v>
      </c>
      <c r="G423" s="13">
        <v>41572</v>
      </c>
      <c r="H423" s="13">
        <v>42302</v>
      </c>
      <c r="I423" s="13">
        <v>43944</v>
      </c>
      <c r="J423" s="7" t="s">
        <v>41</v>
      </c>
      <c r="K423" s="19">
        <v>3.24279083333333</v>
      </c>
    </row>
    <row r="424" s="1" customFormat="true" ht="30" customHeight="true" spans="1:11">
      <c r="A424" s="7">
        <v>420</v>
      </c>
      <c r="B424" s="7" t="s">
        <v>796</v>
      </c>
      <c r="C424" s="7" t="s">
        <v>744</v>
      </c>
      <c r="D424" s="7" t="s">
        <v>792</v>
      </c>
      <c r="E424" s="7" t="s">
        <v>16</v>
      </c>
      <c r="F424" s="12">
        <v>15.3192</v>
      </c>
      <c r="G424" s="13">
        <v>41561</v>
      </c>
      <c r="H424" s="13">
        <v>42291</v>
      </c>
      <c r="I424" s="13">
        <v>43387</v>
      </c>
      <c r="J424" s="7" t="s">
        <v>41</v>
      </c>
      <c r="K424" s="19">
        <v>7.10122533333333</v>
      </c>
    </row>
    <row r="425" s="1" customFormat="true" ht="30" customHeight="true" spans="1:11">
      <c r="A425" s="7">
        <v>421</v>
      </c>
      <c r="B425" s="7" t="s">
        <v>796</v>
      </c>
      <c r="C425" s="7" t="s">
        <v>744</v>
      </c>
      <c r="D425" s="7" t="s">
        <v>797</v>
      </c>
      <c r="E425" s="7" t="s">
        <v>16</v>
      </c>
      <c r="F425" s="12">
        <v>16.29188</v>
      </c>
      <c r="G425" s="13">
        <v>41561</v>
      </c>
      <c r="H425" s="13">
        <v>42291</v>
      </c>
      <c r="I425" s="13">
        <v>43387</v>
      </c>
      <c r="J425" s="7" t="s">
        <v>17</v>
      </c>
      <c r="K425" s="19" t="s">
        <v>18</v>
      </c>
    </row>
    <row r="426" s="1" customFormat="true" ht="30" customHeight="true" spans="1:11">
      <c r="A426" s="7">
        <v>422</v>
      </c>
      <c r="B426" s="7" t="s">
        <v>796</v>
      </c>
      <c r="C426" s="7" t="s">
        <v>744</v>
      </c>
      <c r="D426" s="7" t="s">
        <v>798</v>
      </c>
      <c r="E426" s="7" t="s">
        <v>16</v>
      </c>
      <c r="F426" s="12">
        <v>12.64614</v>
      </c>
      <c r="G426" s="13">
        <v>41507</v>
      </c>
      <c r="H426" s="13">
        <v>42237</v>
      </c>
      <c r="I426" s="13">
        <v>43333</v>
      </c>
      <c r="J426" s="7" t="s">
        <v>41</v>
      </c>
      <c r="K426" s="19">
        <v>1.70643066666667</v>
      </c>
    </row>
    <row r="427" s="1" customFormat="true" ht="30" customHeight="true" spans="1:11">
      <c r="A427" s="7">
        <v>423</v>
      </c>
      <c r="B427" s="7" t="s">
        <v>791</v>
      </c>
      <c r="C427" s="7" t="s">
        <v>744</v>
      </c>
      <c r="D427" s="7" t="s">
        <v>797</v>
      </c>
      <c r="E427" s="7" t="s">
        <v>16</v>
      </c>
      <c r="F427" s="12">
        <v>11.80109</v>
      </c>
      <c r="G427" s="13">
        <v>41486.6324652778</v>
      </c>
      <c r="H427" s="13">
        <v>42216</v>
      </c>
      <c r="I427" s="13">
        <v>43312</v>
      </c>
      <c r="J427" s="7" t="s">
        <v>17</v>
      </c>
      <c r="K427" s="19" t="s">
        <v>18</v>
      </c>
    </row>
    <row r="428" s="1" customFormat="true" ht="30" customHeight="true" spans="1:11">
      <c r="A428" s="7">
        <v>424</v>
      </c>
      <c r="B428" s="7" t="s">
        <v>791</v>
      </c>
      <c r="C428" s="7" t="s">
        <v>744</v>
      </c>
      <c r="D428" s="7" t="s">
        <v>797</v>
      </c>
      <c r="E428" s="7" t="s">
        <v>16</v>
      </c>
      <c r="F428" s="12">
        <v>12.97838</v>
      </c>
      <c r="G428" s="13">
        <v>41486</v>
      </c>
      <c r="H428" s="13">
        <v>42216</v>
      </c>
      <c r="I428" s="13">
        <v>43312</v>
      </c>
      <c r="J428" s="7" t="s">
        <v>17</v>
      </c>
      <c r="K428" s="19" t="s">
        <v>18</v>
      </c>
    </row>
    <row r="429" s="1" customFormat="true" ht="30" customHeight="true" spans="1:11">
      <c r="A429" s="7">
        <v>425</v>
      </c>
      <c r="B429" s="7" t="s">
        <v>799</v>
      </c>
      <c r="C429" s="7" t="s">
        <v>744</v>
      </c>
      <c r="D429" s="7" t="s">
        <v>800</v>
      </c>
      <c r="E429" s="7" t="s">
        <v>16</v>
      </c>
      <c r="F429" s="12">
        <v>12.01067</v>
      </c>
      <c r="G429" s="13">
        <v>41288</v>
      </c>
      <c r="H429" s="13">
        <v>41653</v>
      </c>
      <c r="I429" s="13">
        <v>43783</v>
      </c>
      <c r="J429" s="7" t="s">
        <v>41</v>
      </c>
      <c r="K429" s="19">
        <v>7.584675</v>
      </c>
    </row>
    <row r="430" s="1" customFormat="true" ht="30" customHeight="true" spans="1:11">
      <c r="A430" s="7">
        <v>426</v>
      </c>
      <c r="B430" s="43" t="s">
        <v>791</v>
      </c>
      <c r="C430" s="43" t="s">
        <v>744</v>
      </c>
      <c r="D430" s="43" t="s">
        <v>801</v>
      </c>
      <c r="E430" s="43" t="s">
        <v>16</v>
      </c>
      <c r="F430" s="45">
        <v>13.19109</v>
      </c>
      <c r="G430" s="46">
        <v>41102</v>
      </c>
      <c r="H430" s="46">
        <v>42563</v>
      </c>
      <c r="I430" s="46">
        <v>43293</v>
      </c>
      <c r="J430" s="43" t="s">
        <v>41</v>
      </c>
      <c r="K430" s="19">
        <v>7.06488466666667</v>
      </c>
    </row>
    <row r="431" s="1" customFormat="true" ht="30" customHeight="true" spans="1:11">
      <c r="A431" s="7">
        <v>427</v>
      </c>
      <c r="B431" s="7" t="s">
        <v>802</v>
      </c>
      <c r="C431" s="7" t="s">
        <v>744</v>
      </c>
      <c r="D431" s="7" t="s">
        <v>798</v>
      </c>
      <c r="E431" s="7" t="s">
        <v>16</v>
      </c>
      <c r="F431" s="12">
        <v>13.62018</v>
      </c>
      <c r="G431" s="13">
        <v>41047</v>
      </c>
      <c r="H431" s="13">
        <v>41777</v>
      </c>
      <c r="I431" s="13">
        <v>43391</v>
      </c>
      <c r="J431" s="7" t="s">
        <v>41</v>
      </c>
      <c r="K431" s="19">
        <v>8.91568133333333</v>
      </c>
    </row>
    <row r="432" s="1" customFormat="true" ht="30" customHeight="true" spans="1:11">
      <c r="A432" s="7">
        <v>428</v>
      </c>
      <c r="B432" s="7" t="s">
        <v>803</v>
      </c>
      <c r="C432" s="7" t="s">
        <v>744</v>
      </c>
      <c r="D432" s="7" t="s">
        <v>798</v>
      </c>
      <c r="E432" s="7" t="s">
        <v>16</v>
      </c>
      <c r="F432" s="12">
        <v>8.78094</v>
      </c>
      <c r="G432" s="13">
        <v>40870.6260416667</v>
      </c>
      <c r="H432" s="13">
        <v>42331</v>
      </c>
      <c r="I432" s="13">
        <v>43427</v>
      </c>
      <c r="J432" s="7" t="s">
        <v>41</v>
      </c>
      <c r="K432" s="19">
        <v>0</v>
      </c>
    </row>
    <row r="433" s="1" customFormat="true" ht="30" customHeight="true" spans="1:11">
      <c r="A433" s="7">
        <v>429</v>
      </c>
      <c r="B433" s="7" t="s">
        <v>804</v>
      </c>
      <c r="C433" s="7" t="s">
        <v>744</v>
      </c>
      <c r="D433" s="7" t="s">
        <v>798</v>
      </c>
      <c r="E433" s="7" t="s">
        <v>16</v>
      </c>
      <c r="F433" s="12">
        <v>16.86936</v>
      </c>
      <c r="G433" s="13">
        <v>40870.6012384259</v>
      </c>
      <c r="H433" s="13">
        <v>40900</v>
      </c>
      <c r="I433" s="13">
        <v>42697</v>
      </c>
      <c r="J433" s="7" t="s">
        <v>41</v>
      </c>
      <c r="K433" s="19">
        <v>3.38145083333333</v>
      </c>
    </row>
    <row r="434" s="1" customFormat="true" ht="30" customHeight="true" spans="1:11">
      <c r="A434" s="7">
        <v>430</v>
      </c>
      <c r="B434" s="7" t="s">
        <v>805</v>
      </c>
      <c r="C434" s="7" t="s">
        <v>744</v>
      </c>
      <c r="D434" s="7" t="s">
        <v>806</v>
      </c>
      <c r="E434" s="7" t="s">
        <v>16</v>
      </c>
      <c r="F434" s="12">
        <v>7.70519</v>
      </c>
      <c r="G434" s="13">
        <v>40828.6145023148</v>
      </c>
      <c r="H434" s="13">
        <v>42289</v>
      </c>
      <c r="I434" s="13">
        <v>43385</v>
      </c>
      <c r="J434" s="7" t="s">
        <v>41</v>
      </c>
      <c r="K434" s="19">
        <v>0</v>
      </c>
    </row>
    <row r="435" s="1" customFormat="true" ht="30" customHeight="true" spans="1:11">
      <c r="A435" s="7">
        <v>431</v>
      </c>
      <c r="B435" s="7" t="s">
        <v>805</v>
      </c>
      <c r="C435" s="7" t="s">
        <v>744</v>
      </c>
      <c r="D435" s="7" t="s">
        <v>806</v>
      </c>
      <c r="E435" s="7" t="s">
        <v>16</v>
      </c>
      <c r="F435" s="12">
        <v>13.36348</v>
      </c>
      <c r="G435" s="13">
        <v>40828.6004513889</v>
      </c>
      <c r="H435" s="13">
        <v>42289</v>
      </c>
      <c r="I435" s="13">
        <v>43385</v>
      </c>
      <c r="J435" s="7" t="s">
        <v>41</v>
      </c>
      <c r="K435" s="19">
        <v>13.36348</v>
      </c>
    </row>
    <row r="436" s="1" customFormat="true" ht="30" customHeight="true" spans="1:11">
      <c r="A436" s="7">
        <v>432</v>
      </c>
      <c r="B436" s="7" t="s">
        <v>807</v>
      </c>
      <c r="C436" s="7" t="s">
        <v>744</v>
      </c>
      <c r="D436" s="7" t="s">
        <v>808</v>
      </c>
      <c r="E436" s="7" t="s">
        <v>16</v>
      </c>
      <c r="F436" s="12">
        <v>16.06798</v>
      </c>
      <c r="G436" s="13">
        <v>40591</v>
      </c>
      <c r="H436" s="13">
        <v>41322</v>
      </c>
      <c r="I436" s="13">
        <v>43329</v>
      </c>
      <c r="J436" s="7" t="s">
        <v>41</v>
      </c>
      <c r="K436" s="19">
        <v>0.639837499999999</v>
      </c>
    </row>
    <row r="437" s="1" customFormat="true" ht="30" customHeight="true" spans="1:11">
      <c r="A437" s="7">
        <v>433</v>
      </c>
      <c r="B437" s="7" t="s">
        <v>809</v>
      </c>
      <c r="C437" s="7" t="s">
        <v>744</v>
      </c>
      <c r="D437" s="7" t="s">
        <v>810</v>
      </c>
      <c r="E437" s="7" t="s">
        <v>16</v>
      </c>
      <c r="F437" s="12">
        <v>16.28785</v>
      </c>
      <c r="G437" s="13">
        <v>40275</v>
      </c>
      <c r="H437" s="13">
        <v>42477</v>
      </c>
      <c r="I437" s="13">
        <v>43938</v>
      </c>
      <c r="J437" s="7" t="s">
        <v>41</v>
      </c>
      <c r="K437" s="19">
        <v>0.322067142857142</v>
      </c>
    </row>
    <row r="438" s="1" customFormat="true" ht="30" customHeight="true" spans="1:11">
      <c r="A438" s="7">
        <v>434</v>
      </c>
      <c r="B438" s="7" t="s">
        <v>811</v>
      </c>
      <c r="C438" s="7" t="s">
        <v>744</v>
      </c>
      <c r="D438" s="7" t="s">
        <v>812</v>
      </c>
      <c r="E438" s="7" t="s">
        <v>16</v>
      </c>
      <c r="F438" s="12">
        <v>13.46</v>
      </c>
      <c r="G438" s="13">
        <v>40266.4640856481</v>
      </c>
      <c r="H438" s="13">
        <v>41001</v>
      </c>
      <c r="I438" s="13">
        <v>42462</v>
      </c>
      <c r="J438" s="7" t="s">
        <v>41</v>
      </c>
      <c r="K438" s="19">
        <v>5.05892166666667</v>
      </c>
    </row>
    <row r="439" s="1" customFormat="true" ht="30" customHeight="true" spans="1:11">
      <c r="A439" s="7">
        <v>435</v>
      </c>
      <c r="B439" s="7" t="s">
        <v>813</v>
      </c>
      <c r="C439" s="7" t="s">
        <v>744</v>
      </c>
      <c r="D439" s="7" t="s">
        <v>814</v>
      </c>
      <c r="E439" s="7" t="s">
        <v>16</v>
      </c>
      <c r="F439" s="12">
        <v>4.40131</v>
      </c>
      <c r="G439" s="13">
        <v>40260</v>
      </c>
      <c r="H439" s="13">
        <v>42095</v>
      </c>
      <c r="I439" s="13">
        <v>43191</v>
      </c>
      <c r="J439" s="7" t="s">
        <v>41</v>
      </c>
      <c r="K439" s="19">
        <v>0</v>
      </c>
    </row>
    <row r="440" s="1" customFormat="true" ht="30" customHeight="true" spans="1:11">
      <c r="A440" s="7">
        <v>436</v>
      </c>
      <c r="B440" s="7" t="s">
        <v>813</v>
      </c>
      <c r="C440" s="7" t="s">
        <v>744</v>
      </c>
      <c r="D440" s="7" t="s">
        <v>815</v>
      </c>
      <c r="E440" s="7" t="s">
        <v>16</v>
      </c>
      <c r="F440" s="12">
        <v>19.56039</v>
      </c>
      <c r="G440" s="13">
        <v>40260</v>
      </c>
      <c r="H440" s="13">
        <v>42095</v>
      </c>
      <c r="I440" s="13">
        <v>43556</v>
      </c>
      <c r="J440" s="7" t="s">
        <v>41</v>
      </c>
      <c r="K440" s="19">
        <v>19.56039</v>
      </c>
    </row>
    <row r="441" s="1" customFormat="true" ht="30" customHeight="true" spans="1:11">
      <c r="A441" s="7">
        <v>437</v>
      </c>
      <c r="B441" s="7" t="s">
        <v>813</v>
      </c>
      <c r="C441" s="7" t="s">
        <v>744</v>
      </c>
      <c r="D441" s="7" t="s">
        <v>816</v>
      </c>
      <c r="E441" s="7" t="s">
        <v>16</v>
      </c>
      <c r="F441" s="12">
        <v>19.32766</v>
      </c>
      <c r="G441" s="13">
        <v>40259</v>
      </c>
      <c r="H441" s="13">
        <v>42092</v>
      </c>
      <c r="I441" s="13">
        <v>43553</v>
      </c>
      <c r="J441" s="7" t="s">
        <v>41</v>
      </c>
      <c r="K441" s="19">
        <v>19.32766</v>
      </c>
    </row>
    <row r="442" s="1" customFormat="true" ht="30" customHeight="true" spans="1:11">
      <c r="A442" s="7">
        <v>438</v>
      </c>
      <c r="B442" s="7" t="s">
        <v>817</v>
      </c>
      <c r="C442" s="7" t="s">
        <v>744</v>
      </c>
      <c r="D442" s="7" t="s">
        <v>818</v>
      </c>
      <c r="E442" s="7" t="s">
        <v>16</v>
      </c>
      <c r="F442" s="12">
        <v>5.10096</v>
      </c>
      <c r="G442" s="13">
        <v>40114.4663888889</v>
      </c>
      <c r="H442" s="13">
        <v>40359</v>
      </c>
      <c r="I442" s="13">
        <v>41455</v>
      </c>
      <c r="J442" s="7" t="s">
        <v>41</v>
      </c>
      <c r="K442" s="19">
        <v>4.24703307692308</v>
      </c>
    </row>
    <row r="443" s="1" customFormat="true" ht="30" customHeight="true" spans="1:11">
      <c r="A443" s="7">
        <v>439</v>
      </c>
      <c r="B443" s="7" t="s">
        <v>819</v>
      </c>
      <c r="C443" s="7" t="s">
        <v>744</v>
      </c>
      <c r="D443" s="7" t="s">
        <v>820</v>
      </c>
      <c r="E443" s="7" t="s">
        <v>16</v>
      </c>
      <c r="F443" s="12">
        <v>17.112549</v>
      </c>
      <c r="G443" s="13">
        <v>40110.681087963</v>
      </c>
      <c r="H443" s="13">
        <v>40294</v>
      </c>
      <c r="I443" s="13">
        <v>42486</v>
      </c>
      <c r="J443" s="7" t="s">
        <v>41</v>
      </c>
      <c r="K443" s="19">
        <v>6.578314</v>
      </c>
    </row>
    <row r="444" s="1" customFormat="true" ht="30" customHeight="true" spans="1:11">
      <c r="A444" s="7">
        <v>440</v>
      </c>
      <c r="B444" s="7" t="s">
        <v>821</v>
      </c>
      <c r="C444" s="7" t="s">
        <v>744</v>
      </c>
      <c r="D444" s="7" t="s">
        <v>822</v>
      </c>
      <c r="E444" s="7" t="s">
        <v>16</v>
      </c>
      <c r="F444" s="12">
        <v>14.677502</v>
      </c>
      <c r="G444" s="13">
        <v>39535.3731712963</v>
      </c>
      <c r="H444" s="13">
        <v>39719</v>
      </c>
      <c r="I444" s="13">
        <v>42274</v>
      </c>
      <c r="J444" s="7" t="s">
        <v>41</v>
      </c>
      <c r="K444" s="19">
        <v>2.149106</v>
      </c>
    </row>
    <row r="445" s="1" customFormat="true" ht="30" customHeight="true" spans="1:11">
      <c r="A445" s="7">
        <v>441</v>
      </c>
      <c r="B445" s="7" t="s">
        <v>823</v>
      </c>
      <c r="C445" s="7" t="s">
        <v>744</v>
      </c>
      <c r="D445" s="7" t="s">
        <v>824</v>
      </c>
      <c r="E445" s="7" t="s">
        <v>16</v>
      </c>
      <c r="F445" s="12">
        <v>15.97175</v>
      </c>
      <c r="G445" s="13">
        <v>39448</v>
      </c>
      <c r="H445" s="13">
        <v>39789</v>
      </c>
      <c r="I445" s="13">
        <v>43623</v>
      </c>
      <c r="J445" s="7" t="s">
        <v>41</v>
      </c>
      <c r="K445" s="19">
        <v>0.175759090909093</v>
      </c>
    </row>
    <row r="446" s="1" customFormat="true" ht="30" customHeight="true" spans="1:11">
      <c r="A446" s="7">
        <v>442</v>
      </c>
      <c r="B446" s="7" t="s">
        <v>825</v>
      </c>
      <c r="C446" s="7" t="s">
        <v>744</v>
      </c>
      <c r="D446" s="7" t="s">
        <v>826</v>
      </c>
      <c r="E446" s="7" t="s">
        <v>16</v>
      </c>
      <c r="F446" s="12">
        <v>12.94</v>
      </c>
      <c r="G446" s="13">
        <v>45295</v>
      </c>
      <c r="H446" s="13">
        <v>44929</v>
      </c>
      <c r="I446" s="13">
        <v>46025</v>
      </c>
      <c r="J446" s="7" t="s">
        <v>41</v>
      </c>
      <c r="K446" s="19">
        <v>2.767299</v>
      </c>
    </row>
    <row r="447" s="1" customFormat="true" ht="30" customHeight="true" spans="1:11">
      <c r="A447" s="7">
        <v>443</v>
      </c>
      <c r="B447" s="7" t="s">
        <v>827</v>
      </c>
      <c r="C447" s="7" t="s">
        <v>744</v>
      </c>
      <c r="D447" s="7" t="s">
        <v>828</v>
      </c>
      <c r="E447" s="7" t="s">
        <v>16</v>
      </c>
      <c r="F447" s="12">
        <v>2.04599</v>
      </c>
      <c r="G447" s="13">
        <v>43217</v>
      </c>
      <c r="H447" s="13">
        <v>43673</v>
      </c>
      <c r="I447" s="13">
        <v>44769</v>
      </c>
      <c r="J447" s="7" t="s">
        <v>41</v>
      </c>
      <c r="K447" s="19">
        <v>0.0430870000000003</v>
      </c>
    </row>
    <row r="448" s="1" customFormat="true" ht="30" customHeight="true" spans="1:11">
      <c r="A448" s="7">
        <v>444</v>
      </c>
      <c r="B448" s="7" t="s">
        <v>829</v>
      </c>
      <c r="C448" s="7" t="s">
        <v>744</v>
      </c>
      <c r="D448" s="7" t="s">
        <v>830</v>
      </c>
      <c r="E448" s="7" t="s">
        <v>16</v>
      </c>
      <c r="F448" s="12">
        <v>14.19</v>
      </c>
      <c r="G448" s="13">
        <v>42860</v>
      </c>
      <c r="H448" s="13">
        <v>43317</v>
      </c>
      <c r="I448" s="13">
        <v>44413</v>
      </c>
      <c r="J448" s="7" t="s">
        <v>41</v>
      </c>
      <c r="K448" s="19">
        <v>2.05666666666666</v>
      </c>
    </row>
    <row r="449" s="1" customFormat="true" ht="30" customHeight="true" spans="1:11">
      <c r="A449" s="7">
        <v>445</v>
      </c>
      <c r="B449" s="8" t="s">
        <v>831</v>
      </c>
      <c r="C449" s="8" t="s">
        <v>744</v>
      </c>
      <c r="D449" s="8" t="s">
        <v>762</v>
      </c>
      <c r="E449" s="8" t="s">
        <v>74</v>
      </c>
      <c r="F449" s="8">
        <v>4.85852</v>
      </c>
      <c r="G449" s="15">
        <v>44358</v>
      </c>
      <c r="H449" s="16">
        <v>44763</v>
      </c>
      <c r="I449" s="16">
        <v>45494</v>
      </c>
      <c r="J449" s="8" t="s">
        <v>41</v>
      </c>
      <c r="K449" s="19">
        <v>0.0674575000000006</v>
      </c>
    </row>
    <row r="450" s="1" customFormat="true" ht="30" customHeight="true" spans="1:11">
      <c r="A450" s="7">
        <v>446</v>
      </c>
      <c r="B450" s="8" t="s">
        <v>832</v>
      </c>
      <c r="C450" s="8" t="s">
        <v>744</v>
      </c>
      <c r="D450" s="8" t="s">
        <v>833</v>
      </c>
      <c r="E450" s="8" t="s">
        <v>74</v>
      </c>
      <c r="F450" s="8">
        <v>3.2216</v>
      </c>
      <c r="G450" s="15">
        <v>44489</v>
      </c>
      <c r="H450" s="16">
        <v>44893</v>
      </c>
      <c r="I450" s="16">
        <v>45989</v>
      </c>
      <c r="J450" s="8" t="s">
        <v>41</v>
      </c>
      <c r="K450" s="19">
        <v>0</v>
      </c>
    </row>
    <row r="451" s="1" customFormat="true" ht="30" customHeight="true" spans="1:11">
      <c r="A451" s="7">
        <v>447</v>
      </c>
      <c r="B451" s="8" t="s">
        <v>834</v>
      </c>
      <c r="C451" s="8" t="s">
        <v>744</v>
      </c>
      <c r="D451" s="8" t="s">
        <v>830</v>
      </c>
      <c r="E451" s="8" t="s">
        <v>74</v>
      </c>
      <c r="F451" s="8">
        <v>4.22889</v>
      </c>
      <c r="G451" s="15">
        <v>44557</v>
      </c>
      <c r="H451" s="16">
        <v>44922</v>
      </c>
      <c r="I451" s="16">
        <v>46018</v>
      </c>
      <c r="J451" s="8" t="s">
        <v>41</v>
      </c>
      <c r="K451" s="19">
        <v>0.70699</v>
      </c>
    </row>
    <row r="452" s="1" customFormat="true" ht="30" customHeight="true" spans="1:11">
      <c r="A452" s="7">
        <v>448</v>
      </c>
      <c r="B452" s="7" t="s">
        <v>835</v>
      </c>
      <c r="C452" s="7" t="s">
        <v>836</v>
      </c>
      <c r="D452" s="7" t="s">
        <v>837</v>
      </c>
      <c r="E452" s="7" t="s">
        <v>16</v>
      </c>
      <c r="F452" s="12">
        <v>9.95879</v>
      </c>
      <c r="G452" s="13">
        <v>45107</v>
      </c>
      <c r="H452" s="13">
        <v>45838</v>
      </c>
      <c r="I452" s="13">
        <v>46934</v>
      </c>
      <c r="J452" s="13" t="s">
        <v>41</v>
      </c>
      <c r="K452" s="19">
        <v>6.58702823529412</v>
      </c>
    </row>
    <row r="453" s="1" customFormat="true" ht="30" customHeight="true" spans="1:11">
      <c r="A453" s="7">
        <v>449</v>
      </c>
      <c r="B453" s="7" t="s">
        <v>838</v>
      </c>
      <c r="C453" s="7" t="s">
        <v>836</v>
      </c>
      <c r="D453" s="7" t="s">
        <v>839</v>
      </c>
      <c r="E453" s="7" t="s">
        <v>16</v>
      </c>
      <c r="F453" s="12">
        <v>4.67169</v>
      </c>
      <c r="G453" s="13">
        <v>44925</v>
      </c>
      <c r="H453" s="13">
        <v>45639</v>
      </c>
      <c r="I453" s="13">
        <v>46734</v>
      </c>
      <c r="J453" s="7" t="s">
        <v>41</v>
      </c>
      <c r="K453" s="19">
        <v>2.41068736842105</v>
      </c>
    </row>
    <row r="454" s="1" customFormat="true" ht="30" customHeight="true" spans="1:11">
      <c r="A454" s="7">
        <v>450</v>
      </c>
      <c r="B454" s="7" t="s">
        <v>840</v>
      </c>
      <c r="C454" s="7" t="s">
        <v>836</v>
      </c>
      <c r="D454" s="7" t="s">
        <v>841</v>
      </c>
      <c r="E454" s="7" t="s">
        <v>16</v>
      </c>
      <c r="F454" s="12">
        <v>16.72696</v>
      </c>
      <c r="G454" s="13">
        <v>43489</v>
      </c>
      <c r="H454" s="57">
        <v>43945</v>
      </c>
      <c r="I454" s="57">
        <v>45040</v>
      </c>
      <c r="J454" s="7" t="s">
        <v>41</v>
      </c>
      <c r="K454" s="19">
        <v>5.12058</v>
      </c>
    </row>
    <row r="455" s="1" customFormat="true" ht="30" customHeight="true" spans="1:11">
      <c r="A455" s="7">
        <v>451</v>
      </c>
      <c r="B455" s="7" t="s">
        <v>842</v>
      </c>
      <c r="C455" s="7" t="s">
        <v>836</v>
      </c>
      <c r="D455" s="7" t="s">
        <v>843</v>
      </c>
      <c r="E455" s="7" t="s">
        <v>16</v>
      </c>
      <c r="F455" s="12">
        <v>5.21049</v>
      </c>
      <c r="G455" s="13">
        <v>43387</v>
      </c>
      <c r="H455" s="57">
        <v>43843</v>
      </c>
      <c r="I455" s="57">
        <v>44939</v>
      </c>
      <c r="J455" s="7" t="s">
        <v>41</v>
      </c>
      <c r="K455" s="19">
        <v>1.07972529411765</v>
      </c>
    </row>
    <row r="456" s="1" customFormat="true" ht="30" customHeight="true" spans="1:11">
      <c r="A456" s="7">
        <v>452</v>
      </c>
      <c r="B456" s="7" t="s">
        <v>844</v>
      </c>
      <c r="C456" s="7" t="s">
        <v>836</v>
      </c>
      <c r="D456" s="7" t="s">
        <v>845</v>
      </c>
      <c r="E456" s="7" t="s">
        <v>16</v>
      </c>
      <c r="F456" s="12">
        <v>4.307487</v>
      </c>
      <c r="G456" s="13">
        <v>43336</v>
      </c>
      <c r="H456" s="13">
        <v>43792</v>
      </c>
      <c r="I456" s="13">
        <v>44888</v>
      </c>
      <c r="J456" s="7" t="s">
        <v>41</v>
      </c>
      <c r="K456" s="19">
        <v>0</v>
      </c>
    </row>
    <row r="457" s="1" customFormat="true" ht="30" customHeight="true" spans="1:11">
      <c r="A457" s="7">
        <v>453</v>
      </c>
      <c r="B457" s="7" t="s">
        <v>844</v>
      </c>
      <c r="C457" s="7" t="s">
        <v>836</v>
      </c>
      <c r="D457" s="7" t="s">
        <v>845</v>
      </c>
      <c r="E457" s="7" t="s">
        <v>16</v>
      </c>
      <c r="F457" s="12">
        <v>5.50933</v>
      </c>
      <c r="G457" s="13">
        <v>43336</v>
      </c>
      <c r="H457" s="57">
        <v>44127</v>
      </c>
      <c r="I457" s="57">
        <v>45008</v>
      </c>
      <c r="J457" s="7" t="s">
        <v>41</v>
      </c>
      <c r="K457" s="19">
        <v>5.50933</v>
      </c>
    </row>
    <row r="458" s="1" customFormat="true" ht="30" customHeight="true" spans="1:11">
      <c r="A458" s="7">
        <v>454</v>
      </c>
      <c r="B458" s="7" t="s">
        <v>846</v>
      </c>
      <c r="C458" s="7" t="s">
        <v>836</v>
      </c>
      <c r="D458" s="7" t="s">
        <v>847</v>
      </c>
      <c r="E458" s="7" t="s">
        <v>16</v>
      </c>
      <c r="F458" s="12">
        <v>8.16549</v>
      </c>
      <c r="G458" s="13">
        <v>43096</v>
      </c>
      <c r="H458" s="13">
        <v>43461</v>
      </c>
      <c r="I458" s="13">
        <v>44557</v>
      </c>
      <c r="J458" s="7" t="s">
        <v>41</v>
      </c>
      <c r="K458" s="19">
        <v>0.632846363636365</v>
      </c>
    </row>
    <row r="459" s="1" customFormat="true" ht="30" customHeight="true" spans="1:11">
      <c r="A459" s="7">
        <v>455</v>
      </c>
      <c r="B459" s="7" t="s">
        <v>846</v>
      </c>
      <c r="C459" s="7" t="s">
        <v>836</v>
      </c>
      <c r="D459" s="7" t="s">
        <v>847</v>
      </c>
      <c r="E459" s="7" t="s">
        <v>16</v>
      </c>
      <c r="F459" s="12">
        <v>8.13302</v>
      </c>
      <c r="G459" s="13">
        <v>43096</v>
      </c>
      <c r="H459" s="13">
        <v>43461</v>
      </c>
      <c r="I459" s="13">
        <v>44557</v>
      </c>
      <c r="J459" s="7" t="s">
        <v>41</v>
      </c>
      <c r="K459" s="19">
        <v>8.13302</v>
      </c>
    </row>
    <row r="460" s="1" customFormat="true" ht="30" customHeight="true" spans="1:11">
      <c r="A460" s="7">
        <v>456</v>
      </c>
      <c r="B460" s="7" t="s">
        <v>848</v>
      </c>
      <c r="C460" s="7" t="s">
        <v>836</v>
      </c>
      <c r="D460" s="7" t="s">
        <v>849</v>
      </c>
      <c r="E460" s="7" t="s">
        <v>16</v>
      </c>
      <c r="F460" s="12">
        <v>5.35532</v>
      </c>
      <c r="G460" s="13">
        <v>41280</v>
      </c>
      <c r="H460" s="13">
        <v>43279</v>
      </c>
      <c r="I460" s="13">
        <v>44375</v>
      </c>
      <c r="J460" s="7" t="s">
        <v>41</v>
      </c>
      <c r="K460" s="19">
        <v>0</v>
      </c>
    </row>
    <row r="461" s="1" customFormat="true" ht="30" customHeight="true" spans="1:11">
      <c r="A461" s="7">
        <v>457</v>
      </c>
      <c r="B461" s="7" t="s">
        <v>850</v>
      </c>
      <c r="C461" s="7" t="s">
        <v>836</v>
      </c>
      <c r="D461" s="7" t="s">
        <v>849</v>
      </c>
      <c r="E461" s="7" t="s">
        <v>16</v>
      </c>
      <c r="F461" s="12">
        <v>4.65626</v>
      </c>
      <c r="G461" s="13">
        <v>41280</v>
      </c>
      <c r="H461" s="13">
        <v>43052</v>
      </c>
      <c r="I461" s="13">
        <v>44148</v>
      </c>
      <c r="J461" s="7" t="s">
        <v>41</v>
      </c>
      <c r="K461" s="19">
        <v>0</v>
      </c>
    </row>
    <row r="462" s="1" customFormat="true" ht="30" customHeight="true" spans="1:11">
      <c r="A462" s="7">
        <v>458</v>
      </c>
      <c r="B462" s="7" t="s">
        <v>851</v>
      </c>
      <c r="C462" s="7" t="s">
        <v>836</v>
      </c>
      <c r="D462" s="7" t="s">
        <v>852</v>
      </c>
      <c r="E462" s="7" t="s">
        <v>16</v>
      </c>
      <c r="F462" s="12">
        <v>17.434813</v>
      </c>
      <c r="G462" s="13">
        <v>40532</v>
      </c>
      <c r="H462" s="13">
        <v>40532</v>
      </c>
      <c r="I462" s="13">
        <v>43465</v>
      </c>
      <c r="J462" s="7" t="s">
        <v>41</v>
      </c>
      <c r="K462" s="19">
        <v>4.46860883333333</v>
      </c>
    </row>
    <row r="463" s="1" customFormat="true" ht="30" customHeight="true" spans="1:11">
      <c r="A463" s="7">
        <v>459</v>
      </c>
      <c r="B463" s="7" t="s">
        <v>853</v>
      </c>
      <c r="C463" s="7" t="s">
        <v>836</v>
      </c>
      <c r="D463" s="7" t="s">
        <v>854</v>
      </c>
      <c r="E463" s="7" t="s">
        <v>16</v>
      </c>
      <c r="F463" s="12">
        <v>2.72522</v>
      </c>
      <c r="G463" s="54">
        <v>45484</v>
      </c>
      <c r="H463" s="54">
        <v>45892</v>
      </c>
      <c r="I463" s="54">
        <v>46988</v>
      </c>
      <c r="J463" s="7" t="s">
        <v>17</v>
      </c>
      <c r="K463" s="19" t="s">
        <v>18</v>
      </c>
    </row>
    <row r="464" s="1" customFormat="true" ht="30" customHeight="true" spans="1:11">
      <c r="A464" s="7">
        <v>460</v>
      </c>
      <c r="B464" s="8" t="s">
        <v>855</v>
      </c>
      <c r="C464" s="8" t="s">
        <v>836</v>
      </c>
      <c r="D464" s="8" t="s">
        <v>856</v>
      </c>
      <c r="E464" s="8" t="s">
        <v>74</v>
      </c>
      <c r="F464" s="47">
        <v>3.2412</v>
      </c>
      <c r="G464" s="48">
        <v>44336</v>
      </c>
      <c r="H464" s="16">
        <v>44805</v>
      </c>
      <c r="I464" s="16">
        <v>45901</v>
      </c>
      <c r="J464" s="8" t="s">
        <v>41</v>
      </c>
      <c r="K464" s="19">
        <v>0</v>
      </c>
    </row>
    <row r="465" s="1" customFormat="true" ht="30" customHeight="true" spans="1:11">
      <c r="A465" s="7">
        <v>461</v>
      </c>
      <c r="B465" s="8" t="s">
        <v>857</v>
      </c>
      <c r="C465" s="8" t="s">
        <v>836</v>
      </c>
      <c r="D465" s="8" t="s">
        <v>858</v>
      </c>
      <c r="E465" s="8" t="s">
        <v>473</v>
      </c>
      <c r="F465" s="47">
        <v>6.35318</v>
      </c>
      <c r="G465" s="48">
        <v>44943</v>
      </c>
      <c r="H465" s="15">
        <v>45308</v>
      </c>
      <c r="I465" s="15">
        <v>46404</v>
      </c>
      <c r="J465" s="8" t="s">
        <v>41</v>
      </c>
      <c r="K465" s="19">
        <v>6.35318</v>
      </c>
    </row>
    <row r="466" s="1" customFormat="true" ht="30" customHeight="true" spans="1:11">
      <c r="A466" s="7">
        <v>462</v>
      </c>
      <c r="B466" s="7" t="s">
        <v>859</v>
      </c>
      <c r="C466" s="7" t="s">
        <v>860</v>
      </c>
      <c r="D466" s="7" t="s">
        <v>861</v>
      </c>
      <c r="E466" s="7" t="s">
        <v>16</v>
      </c>
      <c r="F466" s="12">
        <v>5.20572</v>
      </c>
      <c r="G466" s="13">
        <v>45289</v>
      </c>
      <c r="H466" s="13">
        <v>46032</v>
      </c>
      <c r="I466" s="13">
        <v>47128</v>
      </c>
      <c r="J466" s="7" t="s">
        <v>41</v>
      </c>
      <c r="K466" s="19">
        <v>1.94892</v>
      </c>
    </row>
    <row r="467" s="1" customFormat="true" ht="30" customHeight="true" spans="1:11">
      <c r="A467" s="7">
        <v>463</v>
      </c>
      <c r="B467" s="7" t="s">
        <v>862</v>
      </c>
      <c r="C467" s="7" t="s">
        <v>860</v>
      </c>
      <c r="D467" s="7" t="s">
        <v>863</v>
      </c>
      <c r="E467" s="7" t="s">
        <v>16</v>
      </c>
      <c r="F467" s="12">
        <v>1.97049</v>
      </c>
      <c r="G467" s="13">
        <v>45271</v>
      </c>
      <c r="H467" s="13">
        <v>46015</v>
      </c>
      <c r="I467" s="13">
        <v>47111</v>
      </c>
      <c r="J467" s="7" t="s">
        <v>41</v>
      </c>
      <c r="K467" s="19">
        <v>1.97049</v>
      </c>
    </row>
    <row r="468" s="1" customFormat="true" ht="30" customHeight="true" spans="1:11">
      <c r="A468" s="7">
        <v>464</v>
      </c>
      <c r="B468" s="7" t="s">
        <v>864</v>
      </c>
      <c r="C468" s="7" t="s">
        <v>860</v>
      </c>
      <c r="D468" s="7" t="s">
        <v>865</v>
      </c>
      <c r="E468" s="7" t="s">
        <v>16</v>
      </c>
      <c r="F468" s="12">
        <v>1.47109</v>
      </c>
      <c r="G468" s="13">
        <v>45217</v>
      </c>
      <c r="H468" s="13">
        <v>46022</v>
      </c>
      <c r="I468" s="13">
        <v>47118</v>
      </c>
      <c r="J468" s="7" t="s">
        <v>41</v>
      </c>
      <c r="K468" s="19">
        <v>0.699156666666667</v>
      </c>
    </row>
    <row r="469" s="1" customFormat="true" ht="30" customHeight="true" spans="1:11">
      <c r="A469" s="7">
        <v>465</v>
      </c>
      <c r="B469" s="7" t="s">
        <v>866</v>
      </c>
      <c r="C469" s="7" t="s">
        <v>860</v>
      </c>
      <c r="D469" s="7" t="s">
        <v>867</v>
      </c>
      <c r="E469" s="7" t="s">
        <v>16</v>
      </c>
      <c r="F469" s="12">
        <v>4.66666</v>
      </c>
      <c r="G469" s="13">
        <v>45062</v>
      </c>
      <c r="H469" s="13">
        <v>45806</v>
      </c>
      <c r="I469" s="13">
        <v>46902</v>
      </c>
      <c r="J469" s="7" t="s">
        <v>41</v>
      </c>
      <c r="K469" s="19">
        <v>0.849636</v>
      </c>
    </row>
    <row r="470" s="1" customFormat="true" ht="30" customHeight="true" spans="1:11">
      <c r="A470" s="7">
        <v>466</v>
      </c>
      <c r="B470" s="7" t="s">
        <v>868</v>
      </c>
      <c r="C470" s="7" t="s">
        <v>860</v>
      </c>
      <c r="D470" s="7" t="s">
        <v>869</v>
      </c>
      <c r="E470" s="7" t="s">
        <v>16</v>
      </c>
      <c r="F470" s="12">
        <v>4.99315</v>
      </c>
      <c r="G470" s="13">
        <v>44879</v>
      </c>
      <c r="H470" s="13">
        <v>45623</v>
      </c>
      <c r="I470" s="13">
        <v>46718</v>
      </c>
      <c r="J470" s="7" t="s">
        <v>41</v>
      </c>
      <c r="K470" s="19">
        <v>0.742980625</v>
      </c>
    </row>
    <row r="471" s="1" customFormat="true" ht="30" customHeight="true" spans="1:11">
      <c r="A471" s="7">
        <v>467</v>
      </c>
      <c r="B471" s="7" t="s">
        <v>870</v>
      </c>
      <c r="C471" s="7" t="s">
        <v>860</v>
      </c>
      <c r="D471" s="7" t="s">
        <v>871</v>
      </c>
      <c r="E471" s="7" t="s">
        <v>16</v>
      </c>
      <c r="F471" s="12">
        <v>2.47928</v>
      </c>
      <c r="G471" s="13">
        <v>44862</v>
      </c>
      <c r="H471" s="13">
        <v>45606</v>
      </c>
      <c r="I471" s="13">
        <v>46701</v>
      </c>
      <c r="J471" s="7" t="s">
        <v>41</v>
      </c>
      <c r="K471" s="19">
        <v>0.97293125</v>
      </c>
    </row>
    <row r="472" s="1" customFormat="true" ht="30" customHeight="true" spans="1:11">
      <c r="A472" s="7">
        <v>468</v>
      </c>
      <c r="B472" s="7" t="s">
        <v>872</v>
      </c>
      <c r="C472" s="7" t="s">
        <v>860</v>
      </c>
      <c r="D472" s="7" t="s">
        <v>873</v>
      </c>
      <c r="E472" s="7" t="s">
        <v>16</v>
      </c>
      <c r="F472" s="12">
        <v>11.48254</v>
      </c>
      <c r="G472" s="13">
        <v>44360</v>
      </c>
      <c r="H472" s="13">
        <v>44828</v>
      </c>
      <c r="I472" s="13">
        <v>45924</v>
      </c>
      <c r="J472" s="7" t="s">
        <v>41</v>
      </c>
      <c r="K472" s="19">
        <v>6.87951277777778</v>
      </c>
    </row>
    <row r="473" s="1" customFormat="true" ht="30" customHeight="true" spans="1:11">
      <c r="A473" s="7">
        <v>469</v>
      </c>
      <c r="B473" s="7" t="s">
        <v>874</v>
      </c>
      <c r="C473" s="7" t="s">
        <v>860</v>
      </c>
      <c r="D473" s="7" t="s">
        <v>875</v>
      </c>
      <c r="E473" s="7" t="s">
        <v>16</v>
      </c>
      <c r="F473" s="12">
        <v>15.49079</v>
      </c>
      <c r="G473" s="13">
        <v>44344</v>
      </c>
      <c r="H473" s="13">
        <v>44813</v>
      </c>
      <c r="I473" s="13">
        <v>45544</v>
      </c>
      <c r="J473" s="7" t="s">
        <v>41</v>
      </c>
      <c r="K473" s="19">
        <v>14.5291433333333</v>
      </c>
    </row>
    <row r="474" s="1" customFormat="true" ht="30" customHeight="true" spans="1:11">
      <c r="A474" s="7">
        <v>470</v>
      </c>
      <c r="B474" s="7" t="s">
        <v>876</v>
      </c>
      <c r="C474" s="7" t="s">
        <v>860</v>
      </c>
      <c r="D474" s="7" t="s">
        <v>877</v>
      </c>
      <c r="E474" s="7" t="s">
        <v>16</v>
      </c>
      <c r="F474" s="12">
        <v>5.51255</v>
      </c>
      <c r="G474" s="13">
        <v>44272</v>
      </c>
      <c r="H474" s="13">
        <v>44741</v>
      </c>
      <c r="I474" s="13">
        <v>45837</v>
      </c>
      <c r="J474" s="7" t="s">
        <v>41</v>
      </c>
      <c r="K474" s="19">
        <v>4.72189444444444</v>
      </c>
    </row>
    <row r="475" s="1" customFormat="true" ht="30" customHeight="true" spans="1:11">
      <c r="A475" s="7">
        <v>471</v>
      </c>
      <c r="B475" s="7" t="s">
        <v>878</v>
      </c>
      <c r="C475" s="7" t="s">
        <v>860</v>
      </c>
      <c r="D475" s="7" t="s">
        <v>879</v>
      </c>
      <c r="E475" s="7" t="s">
        <v>16</v>
      </c>
      <c r="F475" s="12">
        <v>2.95367</v>
      </c>
      <c r="G475" s="13">
        <v>44088</v>
      </c>
      <c r="H475" s="13">
        <v>44555</v>
      </c>
      <c r="I475" s="13">
        <v>45651</v>
      </c>
      <c r="J475" s="7" t="s">
        <v>41</v>
      </c>
      <c r="K475" s="19">
        <v>0.632796666666667</v>
      </c>
    </row>
    <row r="476" s="1" customFormat="true" ht="30" customHeight="true" spans="1:11">
      <c r="A476" s="7">
        <v>472</v>
      </c>
      <c r="B476" s="7" t="s">
        <v>880</v>
      </c>
      <c r="C476" s="7" t="s">
        <v>860</v>
      </c>
      <c r="D476" s="7" t="s">
        <v>881</v>
      </c>
      <c r="E476" s="7" t="s">
        <v>16</v>
      </c>
      <c r="F476" s="12">
        <v>5.18895</v>
      </c>
      <c r="G476" s="13">
        <v>43949</v>
      </c>
      <c r="H476" s="13">
        <v>46006</v>
      </c>
      <c r="I476" s="13">
        <v>47102</v>
      </c>
      <c r="J476" s="7" t="s">
        <v>17</v>
      </c>
      <c r="K476" s="19" t="s">
        <v>18</v>
      </c>
    </row>
    <row r="477" s="1" customFormat="true" ht="30" customHeight="true" spans="1:11">
      <c r="A477" s="7">
        <v>473</v>
      </c>
      <c r="B477" s="7" t="s">
        <v>880</v>
      </c>
      <c r="C477" s="7" t="s">
        <v>860</v>
      </c>
      <c r="D477" s="7" t="s">
        <v>882</v>
      </c>
      <c r="E477" s="7" t="s">
        <v>16</v>
      </c>
      <c r="F477" s="12">
        <v>3.95355</v>
      </c>
      <c r="G477" s="13">
        <v>43949</v>
      </c>
      <c r="H477" s="13">
        <v>46006</v>
      </c>
      <c r="I477" s="13">
        <v>47102</v>
      </c>
      <c r="J477" s="7" t="s">
        <v>17</v>
      </c>
      <c r="K477" s="19" t="s">
        <v>18</v>
      </c>
    </row>
    <row r="478" s="1" customFormat="true" ht="30" customHeight="true" spans="1:11">
      <c r="A478" s="7">
        <v>474</v>
      </c>
      <c r="B478" s="7" t="s">
        <v>880</v>
      </c>
      <c r="C478" s="7" t="s">
        <v>860</v>
      </c>
      <c r="D478" s="7" t="s">
        <v>883</v>
      </c>
      <c r="E478" s="7" t="s">
        <v>16</v>
      </c>
      <c r="F478" s="12">
        <v>8.7805</v>
      </c>
      <c r="G478" s="13">
        <v>43949</v>
      </c>
      <c r="H478" s="13">
        <v>44314</v>
      </c>
      <c r="I478" s="13">
        <v>45410</v>
      </c>
      <c r="J478" s="7" t="s">
        <v>41</v>
      </c>
      <c r="K478" s="19">
        <v>4.3577975</v>
      </c>
    </row>
    <row r="479" s="1" customFormat="true" ht="30" customHeight="true" spans="1:11">
      <c r="A479" s="7">
        <v>475</v>
      </c>
      <c r="B479" s="7" t="s">
        <v>884</v>
      </c>
      <c r="C479" s="7" t="s">
        <v>860</v>
      </c>
      <c r="D479" s="7" t="s">
        <v>885</v>
      </c>
      <c r="E479" s="7" t="s">
        <v>16</v>
      </c>
      <c r="F479" s="12">
        <v>6.50654</v>
      </c>
      <c r="G479" s="13">
        <v>43725</v>
      </c>
      <c r="H479" s="13">
        <v>45917</v>
      </c>
      <c r="I479" s="13">
        <v>47013</v>
      </c>
      <c r="J479" s="7" t="s">
        <v>17</v>
      </c>
      <c r="K479" s="19" t="s">
        <v>18</v>
      </c>
    </row>
    <row r="480" s="1" customFormat="true" ht="30" customHeight="true" spans="1:11">
      <c r="A480" s="7">
        <v>476</v>
      </c>
      <c r="B480" s="7" t="s">
        <v>886</v>
      </c>
      <c r="C480" s="7" t="s">
        <v>860</v>
      </c>
      <c r="D480" s="7" t="s">
        <v>887</v>
      </c>
      <c r="E480" s="7" t="s">
        <v>16</v>
      </c>
      <c r="F480" s="12">
        <v>14.59427</v>
      </c>
      <c r="G480" s="13">
        <v>43720</v>
      </c>
      <c r="H480" s="13">
        <v>44086</v>
      </c>
      <c r="I480" s="13">
        <v>45181</v>
      </c>
      <c r="J480" s="7" t="s">
        <v>41</v>
      </c>
      <c r="K480" s="19">
        <v>3.069242</v>
      </c>
    </row>
    <row r="481" s="1" customFormat="true" ht="30" customHeight="true" spans="1:11">
      <c r="A481" s="7">
        <v>477</v>
      </c>
      <c r="B481" s="7" t="s">
        <v>888</v>
      </c>
      <c r="C481" s="7" t="s">
        <v>860</v>
      </c>
      <c r="D481" s="7" t="s">
        <v>889</v>
      </c>
      <c r="E481" s="7" t="s">
        <v>16</v>
      </c>
      <c r="F481" s="12">
        <v>3.65859</v>
      </c>
      <c r="G481" s="13">
        <v>43566</v>
      </c>
      <c r="H481" s="13">
        <v>43932</v>
      </c>
      <c r="I481" s="13">
        <v>46081</v>
      </c>
      <c r="J481" s="7" t="s">
        <v>41</v>
      </c>
      <c r="K481" s="19">
        <v>3.05609777777778</v>
      </c>
    </row>
    <row r="482" s="1" customFormat="true" ht="30" customHeight="true" spans="1:11">
      <c r="A482" s="7">
        <v>478</v>
      </c>
      <c r="B482" s="7" t="s">
        <v>890</v>
      </c>
      <c r="C482" s="7" t="s">
        <v>860</v>
      </c>
      <c r="D482" s="7" t="s">
        <v>891</v>
      </c>
      <c r="E482" s="7" t="s">
        <v>16</v>
      </c>
      <c r="F482" s="12">
        <v>18.19802</v>
      </c>
      <c r="G482" s="13">
        <v>43475</v>
      </c>
      <c r="H482" s="13">
        <v>44206</v>
      </c>
      <c r="I482" s="13">
        <v>45301</v>
      </c>
      <c r="J482" s="7" t="s">
        <v>41</v>
      </c>
      <c r="K482" s="19">
        <v>12.6790529411765</v>
      </c>
    </row>
    <row r="483" s="1" customFormat="true" ht="30" customHeight="true" spans="1:11">
      <c r="A483" s="7">
        <v>479</v>
      </c>
      <c r="B483" s="7" t="s">
        <v>880</v>
      </c>
      <c r="C483" s="7" t="s">
        <v>860</v>
      </c>
      <c r="D483" s="7" t="s">
        <v>892</v>
      </c>
      <c r="E483" s="7" t="s">
        <v>16</v>
      </c>
      <c r="F483" s="12">
        <v>4.22518</v>
      </c>
      <c r="G483" s="13">
        <v>43455</v>
      </c>
      <c r="H483" s="13">
        <v>43820</v>
      </c>
      <c r="I483" s="13">
        <v>44551</v>
      </c>
      <c r="J483" s="7" t="s">
        <v>41</v>
      </c>
      <c r="K483" s="19">
        <v>1.85943777777778</v>
      </c>
    </row>
    <row r="484" s="1" customFormat="true" ht="30" customHeight="true" spans="1:11">
      <c r="A484" s="7">
        <v>480</v>
      </c>
      <c r="B484" s="7" t="s">
        <v>880</v>
      </c>
      <c r="C484" s="7" t="s">
        <v>860</v>
      </c>
      <c r="D484" s="7" t="s">
        <v>893</v>
      </c>
      <c r="E484" s="7" t="s">
        <v>16</v>
      </c>
      <c r="F484" s="12">
        <v>11.37156</v>
      </c>
      <c r="G484" s="13">
        <v>43455</v>
      </c>
      <c r="H484" s="13">
        <v>43820</v>
      </c>
      <c r="I484" s="13">
        <v>44551</v>
      </c>
      <c r="J484" s="7" t="s">
        <v>41</v>
      </c>
      <c r="K484" s="19">
        <v>2.57155833333333</v>
      </c>
    </row>
    <row r="485" s="1" customFormat="true" ht="30" customHeight="true" spans="1:11">
      <c r="A485" s="7">
        <v>481</v>
      </c>
      <c r="B485" s="7" t="s">
        <v>894</v>
      </c>
      <c r="C485" s="7" t="s">
        <v>860</v>
      </c>
      <c r="D485" s="7" t="s">
        <v>895</v>
      </c>
      <c r="E485" s="7" t="s">
        <v>16</v>
      </c>
      <c r="F485" s="12">
        <v>3.90079</v>
      </c>
      <c r="G485" s="13">
        <v>43389</v>
      </c>
      <c r="H485" s="13">
        <v>44120</v>
      </c>
      <c r="I485" s="13">
        <v>44850</v>
      </c>
      <c r="J485" s="7" t="s">
        <v>41</v>
      </c>
      <c r="K485" s="19">
        <v>3.90079</v>
      </c>
    </row>
    <row r="486" s="1" customFormat="true" ht="30" customHeight="true" spans="1:11">
      <c r="A486" s="7">
        <v>482</v>
      </c>
      <c r="B486" s="7" t="s">
        <v>896</v>
      </c>
      <c r="C486" s="7" t="s">
        <v>860</v>
      </c>
      <c r="D486" s="7" t="s">
        <v>897</v>
      </c>
      <c r="E486" s="7" t="s">
        <v>16</v>
      </c>
      <c r="F486" s="12">
        <v>9.36881</v>
      </c>
      <c r="G486" s="13">
        <v>42950</v>
      </c>
      <c r="H486" s="13">
        <v>43315</v>
      </c>
      <c r="I486" s="13">
        <v>44411</v>
      </c>
      <c r="J486" s="7" t="s">
        <v>41</v>
      </c>
      <c r="K486" s="19">
        <v>5.64857</v>
      </c>
    </row>
    <row r="487" s="1" customFormat="true" ht="30" customHeight="true" spans="1:11">
      <c r="A487" s="7">
        <v>483</v>
      </c>
      <c r="B487" s="7" t="s">
        <v>898</v>
      </c>
      <c r="C487" s="7" t="s">
        <v>860</v>
      </c>
      <c r="D487" s="7" t="s">
        <v>899</v>
      </c>
      <c r="E487" s="7" t="s">
        <v>16</v>
      </c>
      <c r="F487" s="12">
        <v>9.88817</v>
      </c>
      <c r="G487" s="13">
        <v>42368</v>
      </c>
      <c r="H487" s="13">
        <v>43281</v>
      </c>
      <c r="I487" s="13">
        <v>44377</v>
      </c>
      <c r="J487" s="7" t="s">
        <v>41</v>
      </c>
      <c r="K487" s="19">
        <v>1.07358166666667</v>
      </c>
    </row>
    <row r="488" s="1" customFormat="true" ht="30" customHeight="true" spans="1:11">
      <c r="A488" s="7">
        <v>484</v>
      </c>
      <c r="B488" s="7" t="s">
        <v>900</v>
      </c>
      <c r="C488" s="7" t="s">
        <v>860</v>
      </c>
      <c r="D488" s="7" t="s">
        <v>901</v>
      </c>
      <c r="E488" s="7" t="s">
        <v>16</v>
      </c>
      <c r="F488" s="12">
        <v>5.76735</v>
      </c>
      <c r="G488" s="13">
        <v>40827</v>
      </c>
      <c r="H488" s="13">
        <v>43251</v>
      </c>
      <c r="I488" s="13">
        <v>44347</v>
      </c>
      <c r="J488" s="7" t="s">
        <v>41</v>
      </c>
      <c r="K488" s="19">
        <v>0</v>
      </c>
    </row>
    <row r="489" s="1" customFormat="true" ht="30" customHeight="true" spans="1:11">
      <c r="A489" s="7">
        <v>485</v>
      </c>
      <c r="B489" s="7" t="s">
        <v>900</v>
      </c>
      <c r="C489" s="7" t="s">
        <v>860</v>
      </c>
      <c r="D489" s="7" t="s">
        <v>902</v>
      </c>
      <c r="E489" s="7" t="s">
        <v>16</v>
      </c>
      <c r="F489" s="12">
        <v>1.3052</v>
      </c>
      <c r="G489" s="13">
        <v>41559</v>
      </c>
      <c r="H489" s="13">
        <v>43251</v>
      </c>
      <c r="I489" s="13">
        <v>44347</v>
      </c>
      <c r="J489" s="7" t="s">
        <v>41</v>
      </c>
      <c r="K489" s="19">
        <v>1.3052</v>
      </c>
    </row>
    <row r="490" s="1" customFormat="true" ht="30" customHeight="true" spans="1:11">
      <c r="A490" s="7">
        <v>486</v>
      </c>
      <c r="B490" s="7" t="s">
        <v>900</v>
      </c>
      <c r="C490" s="7" t="s">
        <v>860</v>
      </c>
      <c r="D490" s="7" t="s">
        <v>902</v>
      </c>
      <c r="E490" s="7" t="s">
        <v>16</v>
      </c>
      <c r="F490" s="12">
        <v>1.04947</v>
      </c>
      <c r="G490" s="13">
        <v>40975</v>
      </c>
      <c r="H490" s="13">
        <v>43251</v>
      </c>
      <c r="I490" s="13">
        <v>44347</v>
      </c>
      <c r="J490" s="7" t="s">
        <v>41</v>
      </c>
      <c r="K490" s="19">
        <v>1.04947</v>
      </c>
    </row>
    <row r="491" s="1" customFormat="true" ht="30" customHeight="true" spans="1:11">
      <c r="A491" s="7">
        <v>487</v>
      </c>
      <c r="B491" s="7" t="s">
        <v>903</v>
      </c>
      <c r="C491" s="7" t="s">
        <v>860</v>
      </c>
      <c r="D491" s="7" t="s">
        <v>904</v>
      </c>
      <c r="E491" s="7" t="s">
        <v>16</v>
      </c>
      <c r="F491" s="12">
        <v>0.84519</v>
      </c>
      <c r="G491" s="13">
        <v>40893</v>
      </c>
      <c r="H491" s="13">
        <v>41259</v>
      </c>
      <c r="I491" s="13">
        <v>41989</v>
      </c>
      <c r="J491" s="7" t="s">
        <v>41</v>
      </c>
      <c r="K491" s="19">
        <v>0.84519</v>
      </c>
    </row>
    <row r="492" s="1" customFormat="true" ht="30" customHeight="true" spans="1:11">
      <c r="A492" s="7">
        <v>488</v>
      </c>
      <c r="B492" s="7" t="s">
        <v>905</v>
      </c>
      <c r="C492" s="7" t="s">
        <v>860</v>
      </c>
      <c r="D492" s="7" t="s">
        <v>906</v>
      </c>
      <c r="E492" s="7" t="s">
        <v>16</v>
      </c>
      <c r="F492" s="12">
        <v>9.85979</v>
      </c>
      <c r="G492" s="13">
        <v>40056</v>
      </c>
      <c r="H492" s="13">
        <v>42551</v>
      </c>
      <c r="I492" s="13">
        <v>44165</v>
      </c>
      <c r="J492" s="7" t="s">
        <v>41</v>
      </c>
      <c r="K492" s="19">
        <v>9.85979</v>
      </c>
    </row>
    <row r="493" s="1" customFormat="true" ht="30" customHeight="true" spans="1:11">
      <c r="A493" s="7">
        <v>489</v>
      </c>
      <c r="B493" s="7" t="s">
        <v>907</v>
      </c>
      <c r="C493" s="7" t="s">
        <v>860</v>
      </c>
      <c r="D493" s="7" t="s">
        <v>908</v>
      </c>
      <c r="E493" s="7" t="s">
        <v>16</v>
      </c>
      <c r="F493" s="12">
        <v>14.03132</v>
      </c>
      <c r="G493" s="13">
        <v>39527.4402314815</v>
      </c>
      <c r="H493" s="13">
        <v>40257.4415393519</v>
      </c>
      <c r="I493" s="13">
        <v>41718</v>
      </c>
      <c r="J493" s="7" t="s">
        <v>41</v>
      </c>
      <c r="K493" s="19">
        <v>5.06033166666667</v>
      </c>
    </row>
    <row r="494" s="1" customFormat="true" ht="30" customHeight="true" spans="1:11">
      <c r="A494" s="7">
        <v>490</v>
      </c>
      <c r="B494" s="7" t="s">
        <v>909</v>
      </c>
      <c r="C494" s="7" t="s">
        <v>860</v>
      </c>
      <c r="D494" s="7" t="s">
        <v>910</v>
      </c>
      <c r="E494" s="7" t="s">
        <v>16</v>
      </c>
      <c r="F494" s="12">
        <v>13.079079</v>
      </c>
      <c r="G494" s="13">
        <v>39448.4390972222</v>
      </c>
      <c r="H494" s="13">
        <v>40028.4390972222</v>
      </c>
      <c r="I494" s="13">
        <v>41489.4390972222</v>
      </c>
      <c r="J494" s="7" t="s">
        <v>41</v>
      </c>
      <c r="K494" s="19">
        <v>2.1942055</v>
      </c>
    </row>
    <row r="495" s="1" customFormat="true" ht="30" customHeight="true" spans="1:11">
      <c r="A495" s="7">
        <v>491</v>
      </c>
      <c r="B495" s="8" t="s">
        <v>911</v>
      </c>
      <c r="C495" s="8" t="s">
        <v>860</v>
      </c>
      <c r="D495" s="8" t="s">
        <v>912</v>
      </c>
      <c r="E495" s="8" t="s">
        <v>74</v>
      </c>
      <c r="F495" s="8">
        <v>6.43864</v>
      </c>
      <c r="G495" s="13">
        <v>44350</v>
      </c>
      <c r="H495" s="16">
        <v>44828</v>
      </c>
      <c r="I495" s="16">
        <v>45924</v>
      </c>
      <c r="J495" s="8" t="s">
        <v>41</v>
      </c>
      <c r="K495" s="19">
        <v>0</v>
      </c>
    </row>
    <row r="496" s="1" customFormat="true" ht="30" customHeight="true" spans="1:11">
      <c r="A496" s="7">
        <v>492</v>
      </c>
      <c r="B496" s="8" t="s">
        <v>913</v>
      </c>
      <c r="C496" s="8" t="s">
        <v>860</v>
      </c>
      <c r="D496" s="8" t="s">
        <v>914</v>
      </c>
      <c r="E496" s="8" t="s">
        <v>74</v>
      </c>
      <c r="F496" s="8">
        <v>4.88371</v>
      </c>
      <c r="G496" s="13">
        <v>44461</v>
      </c>
      <c r="H496" s="16">
        <v>44926</v>
      </c>
      <c r="I496" s="16">
        <v>46022</v>
      </c>
      <c r="J496" s="8" t="s">
        <v>41</v>
      </c>
      <c r="K496" s="19">
        <v>0.018730555555555</v>
      </c>
    </row>
    <row r="497" s="1" customFormat="true" ht="30" customHeight="true" spans="1:11">
      <c r="A497" s="7">
        <v>493</v>
      </c>
      <c r="B497" s="7" t="s">
        <v>862</v>
      </c>
      <c r="C497" s="7" t="s">
        <v>860</v>
      </c>
      <c r="D497" s="7" t="s">
        <v>915</v>
      </c>
      <c r="E497" s="7" t="s">
        <v>16</v>
      </c>
      <c r="F497" s="12">
        <v>1.83823</v>
      </c>
      <c r="G497" s="13">
        <v>45177</v>
      </c>
      <c r="H497" s="13">
        <v>45920</v>
      </c>
      <c r="I497" s="13">
        <v>47016</v>
      </c>
      <c r="J497" s="7" t="s">
        <v>41</v>
      </c>
      <c r="K497" s="19">
        <v>5.15649</v>
      </c>
    </row>
    <row r="498" s="1" customFormat="true" ht="30" customHeight="true" spans="1:11">
      <c r="A498" s="7">
        <v>494</v>
      </c>
      <c r="B498" s="7" t="s">
        <v>896</v>
      </c>
      <c r="C498" s="7" t="s">
        <v>860</v>
      </c>
      <c r="D498" s="7" t="s">
        <v>916</v>
      </c>
      <c r="E498" s="7" t="s">
        <v>16</v>
      </c>
      <c r="F498" s="12">
        <v>5.15649</v>
      </c>
      <c r="G498" s="13">
        <v>44553</v>
      </c>
      <c r="H498" s="13">
        <v>45663</v>
      </c>
      <c r="I498" s="13">
        <v>46758</v>
      </c>
      <c r="J498" s="7" t="s">
        <v>17</v>
      </c>
      <c r="K498" s="19" t="s">
        <v>18</v>
      </c>
    </row>
    <row r="499" s="1" customFormat="true" ht="30" customHeight="true" spans="1:11">
      <c r="A499" s="7">
        <v>495</v>
      </c>
      <c r="B499" s="7" t="s">
        <v>917</v>
      </c>
      <c r="C499" s="7" t="s">
        <v>918</v>
      </c>
      <c r="D499" s="7" t="s">
        <v>919</v>
      </c>
      <c r="E499" s="7" t="s">
        <v>16</v>
      </c>
      <c r="F499" s="12">
        <v>2.74191</v>
      </c>
      <c r="G499" s="13">
        <v>44938</v>
      </c>
      <c r="H499" s="13">
        <v>45499</v>
      </c>
      <c r="I499" s="13">
        <v>46594</v>
      </c>
      <c r="J499" s="7" t="s">
        <v>41</v>
      </c>
      <c r="K499" s="19">
        <v>2.34524666666667</v>
      </c>
    </row>
    <row r="500" s="1" customFormat="true" ht="30" customHeight="true" spans="1:11">
      <c r="A500" s="7">
        <v>496</v>
      </c>
      <c r="B500" s="7" t="s">
        <v>920</v>
      </c>
      <c r="C500" s="7" t="s">
        <v>918</v>
      </c>
      <c r="D500" s="7" t="s">
        <v>921</v>
      </c>
      <c r="E500" s="7" t="s">
        <v>16</v>
      </c>
      <c r="F500" s="12">
        <v>2.81185</v>
      </c>
      <c r="G500" s="13">
        <v>44481</v>
      </c>
      <c r="H500" s="13">
        <v>45317</v>
      </c>
      <c r="I500" s="13">
        <v>46413</v>
      </c>
      <c r="J500" s="7" t="s">
        <v>17</v>
      </c>
      <c r="K500" s="19" t="s">
        <v>18</v>
      </c>
    </row>
    <row r="501" s="1" customFormat="true" ht="30" customHeight="true" spans="1:11">
      <c r="A501" s="7">
        <v>497</v>
      </c>
      <c r="B501" s="7" t="s">
        <v>920</v>
      </c>
      <c r="C501" s="7" t="s">
        <v>918</v>
      </c>
      <c r="D501" s="7" t="s">
        <v>921</v>
      </c>
      <c r="E501" s="7" t="s">
        <v>16</v>
      </c>
      <c r="F501" s="12">
        <v>5.79178</v>
      </c>
      <c r="G501" s="13">
        <v>44481</v>
      </c>
      <c r="H501" s="13">
        <v>45316</v>
      </c>
      <c r="I501" s="13">
        <v>46412</v>
      </c>
      <c r="J501" s="7" t="s">
        <v>41</v>
      </c>
      <c r="K501" s="19">
        <v>2.98704636363636</v>
      </c>
    </row>
    <row r="502" s="1" customFormat="true" ht="30" customHeight="true" spans="1:11">
      <c r="A502" s="7">
        <v>498</v>
      </c>
      <c r="B502" s="7" t="s">
        <v>922</v>
      </c>
      <c r="C502" s="7" t="s">
        <v>918</v>
      </c>
      <c r="D502" s="7" t="s">
        <v>923</v>
      </c>
      <c r="E502" s="7" t="s">
        <v>16</v>
      </c>
      <c r="F502" s="12">
        <v>1.88906</v>
      </c>
      <c r="G502" s="13">
        <v>44359</v>
      </c>
      <c r="H502" s="13">
        <v>44827</v>
      </c>
      <c r="I502" s="13">
        <v>45923</v>
      </c>
      <c r="J502" s="7" t="s">
        <v>41</v>
      </c>
      <c r="K502" s="19">
        <v>1.88906</v>
      </c>
    </row>
    <row r="503" s="1" customFormat="true" ht="30" customHeight="true" spans="1:11">
      <c r="A503" s="7">
        <v>499</v>
      </c>
      <c r="B503" s="7" t="s">
        <v>924</v>
      </c>
      <c r="C503" s="7" t="s">
        <v>918</v>
      </c>
      <c r="D503" s="7" t="s">
        <v>925</v>
      </c>
      <c r="E503" s="7" t="s">
        <v>16</v>
      </c>
      <c r="F503" s="12">
        <v>3.33324</v>
      </c>
      <c r="G503" s="13">
        <v>44344</v>
      </c>
      <c r="H503" s="13">
        <v>45175</v>
      </c>
      <c r="I503" s="13">
        <v>46271</v>
      </c>
      <c r="J503" s="7" t="s">
        <v>41</v>
      </c>
      <c r="K503" s="19">
        <v>1.477910625</v>
      </c>
    </row>
    <row r="504" s="1" customFormat="true" ht="30" customHeight="true" spans="1:11">
      <c r="A504" s="7">
        <v>500</v>
      </c>
      <c r="B504" s="7" t="s">
        <v>926</v>
      </c>
      <c r="C504" s="7" t="s">
        <v>918</v>
      </c>
      <c r="D504" s="7" t="s">
        <v>927</v>
      </c>
      <c r="E504" s="7" t="s">
        <v>16</v>
      </c>
      <c r="F504" s="12">
        <v>3.31343</v>
      </c>
      <c r="G504" s="13">
        <v>44344</v>
      </c>
      <c r="H504" s="13">
        <v>45532</v>
      </c>
      <c r="I504" s="13">
        <v>46627</v>
      </c>
      <c r="J504" s="7" t="s">
        <v>41</v>
      </c>
      <c r="K504" s="19">
        <v>3.31343</v>
      </c>
    </row>
    <row r="505" s="1" customFormat="true" ht="30" customHeight="true" spans="1:11">
      <c r="A505" s="7">
        <v>501</v>
      </c>
      <c r="B505" s="7" t="s">
        <v>928</v>
      </c>
      <c r="C505" s="7" t="s">
        <v>918</v>
      </c>
      <c r="D505" s="7" t="s">
        <v>929</v>
      </c>
      <c r="E505" s="7" t="s">
        <v>16</v>
      </c>
      <c r="F505" s="12">
        <v>5.01778</v>
      </c>
      <c r="G505" s="13">
        <v>44250</v>
      </c>
      <c r="H505" s="13">
        <v>44709</v>
      </c>
      <c r="I505" s="13">
        <v>45805</v>
      </c>
      <c r="J505" s="7" t="s">
        <v>41</v>
      </c>
      <c r="K505" s="19">
        <v>3.19157666666667</v>
      </c>
    </row>
    <row r="506" s="1" customFormat="true" ht="30" customHeight="true" spans="1:11">
      <c r="A506" s="7">
        <v>502</v>
      </c>
      <c r="B506" s="7" t="s">
        <v>930</v>
      </c>
      <c r="C506" s="7" t="s">
        <v>918</v>
      </c>
      <c r="D506" s="7" t="s">
        <v>931</v>
      </c>
      <c r="E506" s="7" t="s">
        <v>16</v>
      </c>
      <c r="F506" s="12">
        <v>8.06011</v>
      </c>
      <c r="G506" s="13">
        <v>44041</v>
      </c>
      <c r="H506" s="13">
        <v>44436</v>
      </c>
      <c r="I506" s="13">
        <v>45532</v>
      </c>
      <c r="J506" s="7" t="s">
        <v>41</v>
      </c>
      <c r="K506" s="19">
        <v>0.153692666666667</v>
      </c>
    </row>
    <row r="507" s="1" customFormat="true" ht="30" customHeight="true" spans="1:11">
      <c r="A507" s="7">
        <v>503</v>
      </c>
      <c r="B507" s="7" t="s">
        <v>932</v>
      </c>
      <c r="C507" s="7" t="s">
        <v>918</v>
      </c>
      <c r="D507" s="7" t="s">
        <v>933</v>
      </c>
      <c r="E507" s="7" t="s">
        <v>16</v>
      </c>
      <c r="F507" s="12">
        <v>4.44442</v>
      </c>
      <c r="G507" s="13">
        <v>43917</v>
      </c>
      <c r="H507" s="13">
        <v>44282</v>
      </c>
      <c r="I507" s="13">
        <v>45378</v>
      </c>
      <c r="J507" s="7" t="s">
        <v>41</v>
      </c>
      <c r="K507" s="19">
        <v>3.69555727272727</v>
      </c>
    </row>
    <row r="508" s="1" customFormat="true" ht="30" customHeight="true" spans="1:11">
      <c r="A508" s="7">
        <v>504</v>
      </c>
      <c r="B508" s="7" t="s">
        <v>934</v>
      </c>
      <c r="C508" s="7" t="s">
        <v>918</v>
      </c>
      <c r="D508" s="7" t="s">
        <v>935</v>
      </c>
      <c r="E508" s="7" t="s">
        <v>16</v>
      </c>
      <c r="F508" s="12">
        <v>5.68155</v>
      </c>
      <c r="G508" s="13">
        <v>43913</v>
      </c>
      <c r="H508" s="13">
        <v>44500</v>
      </c>
      <c r="I508" s="13">
        <v>46203</v>
      </c>
      <c r="J508" s="7" t="s">
        <v>41</v>
      </c>
      <c r="K508" s="19">
        <v>5.68155</v>
      </c>
    </row>
    <row r="509" s="1" customFormat="true" ht="30" customHeight="true" spans="1:11">
      <c r="A509" s="7">
        <v>505</v>
      </c>
      <c r="B509" s="7" t="s">
        <v>936</v>
      </c>
      <c r="C509" s="7" t="s">
        <v>918</v>
      </c>
      <c r="D509" s="7" t="s">
        <v>937</v>
      </c>
      <c r="E509" s="7" t="s">
        <v>16</v>
      </c>
      <c r="F509" s="12">
        <v>5.17837</v>
      </c>
      <c r="G509" s="13">
        <v>43910</v>
      </c>
      <c r="H509" s="13">
        <v>44275</v>
      </c>
      <c r="I509" s="13">
        <v>45371</v>
      </c>
      <c r="J509" s="7" t="s">
        <v>41</v>
      </c>
      <c r="K509" s="19">
        <v>1.882918125</v>
      </c>
    </row>
    <row r="510" s="1" customFormat="true" ht="30" customHeight="true" spans="1:11">
      <c r="A510" s="7">
        <v>506</v>
      </c>
      <c r="B510" s="7" t="s">
        <v>938</v>
      </c>
      <c r="C510" s="7" t="s">
        <v>918</v>
      </c>
      <c r="D510" s="7" t="s">
        <v>939</v>
      </c>
      <c r="E510" s="7" t="s">
        <v>16</v>
      </c>
      <c r="F510" s="12">
        <v>14.05026</v>
      </c>
      <c r="G510" s="13">
        <v>43847</v>
      </c>
      <c r="H510" s="13">
        <v>44218</v>
      </c>
      <c r="I510" s="13">
        <v>45830</v>
      </c>
      <c r="J510" s="7" t="s">
        <v>41</v>
      </c>
      <c r="K510" s="19">
        <v>11.287906875</v>
      </c>
    </row>
    <row r="511" s="1" customFormat="true" ht="30" customHeight="true" spans="1:11">
      <c r="A511" s="7">
        <v>507</v>
      </c>
      <c r="B511" s="7" t="s">
        <v>938</v>
      </c>
      <c r="C511" s="7" t="s">
        <v>918</v>
      </c>
      <c r="D511" s="7" t="s">
        <v>940</v>
      </c>
      <c r="E511" s="7" t="s">
        <v>16</v>
      </c>
      <c r="F511" s="12">
        <v>4.50469</v>
      </c>
      <c r="G511" s="13">
        <v>43847</v>
      </c>
      <c r="H511" s="13">
        <v>44500</v>
      </c>
      <c r="I511" s="13">
        <v>45596</v>
      </c>
      <c r="J511" s="7" t="s">
        <v>41</v>
      </c>
      <c r="K511" s="19">
        <v>2.871743125</v>
      </c>
    </row>
    <row r="512" s="1" customFormat="true" ht="30" customHeight="true" spans="1:11">
      <c r="A512" s="7">
        <v>508</v>
      </c>
      <c r="B512" s="7" t="s">
        <v>941</v>
      </c>
      <c r="C512" s="7" t="s">
        <v>918</v>
      </c>
      <c r="D512" s="7" t="s">
        <v>942</v>
      </c>
      <c r="E512" s="7" t="s">
        <v>16</v>
      </c>
      <c r="F512" s="12">
        <v>4.87154</v>
      </c>
      <c r="G512" s="13">
        <v>43762</v>
      </c>
      <c r="H512" s="13">
        <v>45505</v>
      </c>
      <c r="I512" s="13">
        <v>46600</v>
      </c>
      <c r="J512" s="7" t="s">
        <v>17</v>
      </c>
      <c r="K512" s="19" t="s">
        <v>18</v>
      </c>
    </row>
    <row r="513" s="1" customFormat="true" ht="30" customHeight="true" spans="1:11">
      <c r="A513" s="7">
        <v>509</v>
      </c>
      <c r="B513" s="7" t="s">
        <v>941</v>
      </c>
      <c r="C513" s="7" t="s">
        <v>918</v>
      </c>
      <c r="D513" s="7" t="s">
        <v>943</v>
      </c>
      <c r="E513" s="7" t="s">
        <v>16</v>
      </c>
      <c r="F513" s="12">
        <v>1.75099</v>
      </c>
      <c r="G513" s="13">
        <v>43762</v>
      </c>
      <c r="H513" s="13">
        <v>45505</v>
      </c>
      <c r="I513" s="13">
        <v>46600</v>
      </c>
      <c r="J513" s="7" t="s">
        <v>17</v>
      </c>
      <c r="K513" s="19" t="s">
        <v>18</v>
      </c>
    </row>
    <row r="514" s="1" customFormat="true" ht="30" customHeight="true" spans="1:11">
      <c r="A514" s="7">
        <v>510</v>
      </c>
      <c r="B514" s="7" t="s">
        <v>944</v>
      </c>
      <c r="C514" s="7" t="s">
        <v>918</v>
      </c>
      <c r="D514" s="7" t="s">
        <v>945</v>
      </c>
      <c r="E514" s="7" t="s">
        <v>16</v>
      </c>
      <c r="F514" s="12">
        <v>3.21153</v>
      </c>
      <c r="G514" s="13">
        <v>43712</v>
      </c>
      <c r="H514" s="13">
        <v>45199</v>
      </c>
      <c r="I514" s="13">
        <v>46295</v>
      </c>
      <c r="J514" s="7" t="s">
        <v>41</v>
      </c>
      <c r="K514" s="19">
        <v>3.21153</v>
      </c>
    </row>
    <row r="515" s="1" customFormat="true" ht="30" customHeight="true" spans="1:11">
      <c r="A515" s="7">
        <v>511</v>
      </c>
      <c r="B515" s="7" t="s">
        <v>946</v>
      </c>
      <c r="C515" s="7" t="s">
        <v>918</v>
      </c>
      <c r="D515" s="7" t="s">
        <v>947</v>
      </c>
      <c r="E515" s="7" t="s">
        <v>16</v>
      </c>
      <c r="F515" s="12">
        <v>12.11627</v>
      </c>
      <c r="G515" s="13">
        <v>43699</v>
      </c>
      <c r="H515" s="13">
        <v>44065</v>
      </c>
      <c r="I515" s="13">
        <v>45983</v>
      </c>
      <c r="J515" s="7" t="s">
        <v>41</v>
      </c>
      <c r="K515" s="19">
        <v>6.43624916666667</v>
      </c>
    </row>
    <row r="516" s="1" customFormat="true" ht="30" customHeight="true" spans="1:11">
      <c r="A516" s="7">
        <v>512</v>
      </c>
      <c r="B516" s="7" t="s">
        <v>948</v>
      </c>
      <c r="C516" s="7" t="s">
        <v>918</v>
      </c>
      <c r="D516" s="7" t="s">
        <v>949</v>
      </c>
      <c r="E516" s="7" t="s">
        <v>16</v>
      </c>
      <c r="F516" s="12">
        <v>11.75231</v>
      </c>
      <c r="G516" s="13">
        <v>43605</v>
      </c>
      <c r="H516" s="13">
        <v>43971</v>
      </c>
      <c r="I516" s="13">
        <v>45066</v>
      </c>
      <c r="J516" s="7" t="s">
        <v>41</v>
      </c>
      <c r="K516" s="19">
        <v>11.75231</v>
      </c>
    </row>
    <row r="517" s="1" customFormat="true" ht="30" customHeight="true" spans="1:11">
      <c r="A517" s="7">
        <v>513</v>
      </c>
      <c r="B517" s="7" t="s">
        <v>950</v>
      </c>
      <c r="C517" s="7" t="s">
        <v>918</v>
      </c>
      <c r="D517" s="7" t="s">
        <v>951</v>
      </c>
      <c r="E517" s="7" t="s">
        <v>16</v>
      </c>
      <c r="F517" s="12">
        <v>4.68669</v>
      </c>
      <c r="G517" s="13">
        <v>43567</v>
      </c>
      <c r="H517" s="13">
        <v>44561</v>
      </c>
      <c r="I517" s="13">
        <v>45657</v>
      </c>
      <c r="J517" s="7" t="s">
        <v>41</v>
      </c>
      <c r="K517" s="19">
        <v>4.093098</v>
      </c>
    </row>
    <row r="518" s="1" customFormat="true" ht="30" customHeight="true" spans="1:11">
      <c r="A518" s="7">
        <v>514</v>
      </c>
      <c r="B518" s="7" t="s">
        <v>948</v>
      </c>
      <c r="C518" s="7" t="s">
        <v>918</v>
      </c>
      <c r="D518" s="7" t="s">
        <v>952</v>
      </c>
      <c r="E518" s="7" t="s">
        <v>16</v>
      </c>
      <c r="F518" s="12">
        <v>16.69617</v>
      </c>
      <c r="G518" s="13">
        <v>43563</v>
      </c>
      <c r="H518" s="13">
        <v>43929</v>
      </c>
      <c r="I518" s="13">
        <v>45024</v>
      </c>
      <c r="J518" s="7" t="s">
        <v>41</v>
      </c>
      <c r="K518" s="19">
        <v>16.69617</v>
      </c>
    </row>
    <row r="519" s="1" customFormat="true" ht="30" customHeight="true" spans="1:11">
      <c r="A519" s="7">
        <v>515</v>
      </c>
      <c r="B519" s="7" t="s">
        <v>948</v>
      </c>
      <c r="C519" s="7" t="s">
        <v>918</v>
      </c>
      <c r="D519" s="7" t="s">
        <v>953</v>
      </c>
      <c r="E519" s="7" t="s">
        <v>16</v>
      </c>
      <c r="F519" s="12">
        <v>4.16464</v>
      </c>
      <c r="G519" s="13">
        <v>43306</v>
      </c>
      <c r="H519" s="13">
        <v>44402</v>
      </c>
      <c r="I519" s="13">
        <v>46022</v>
      </c>
      <c r="J519" s="7" t="s">
        <v>41</v>
      </c>
      <c r="K519" s="19">
        <v>4.16464</v>
      </c>
    </row>
    <row r="520" s="1" customFormat="true" ht="30" customHeight="true" spans="1:11">
      <c r="A520" s="7">
        <v>516</v>
      </c>
      <c r="B520" s="7" t="s">
        <v>954</v>
      </c>
      <c r="C520" s="7" t="s">
        <v>918</v>
      </c>
      <c r="D520" s="7" t="s">
        <v>955</v>
      </c>
      <c r="E520" s="7" t="s">
        <v>16</v>
      </c>
      <c r="F520" s="12">
        <v>6.94858</v>
      </c>
      <c r="G520" s="13">
        <v>43306</v>
      </c>
      <c r="H520" s="13">
        <v>44500</v>
      </c>
      <c r="I520" s="13">
        <v>45596</v>
      </c>
      <c r="J520" s="7" t="s">
        <v>41</v>
      </c>
      <c r="K520" s="19">
        <v>6.94858</v>
      </c>
    </row>
    <row r="521" s="1" customFormat="true" ht="30" customHeight="true" spans="1:11">
      <c r="A521" s="7">
        <v>517</v>
      </c>
      <c r="B521" s="7" t="s">
        <v>948</v>
      </c>
      <c r="C521" s="7" t="s">
        <v>918</v>
      </c>
      <c r="D521" s="7" t="s">
        <v>956</v>
      </c>
      <c r="E521" s="7" t="s">
        <v>16</v>
      </c>
      <c r="F521" s="12">
        <v>3.40081</v>
      </c>
      <c r="G521" s="13">
        <v>43306</v>
      </c>
      <c r="H521" s="13">
        <v>43671</v>
      </c>
      <c r="I521" s="13">
        <v>45937</v>
      </c>
      <c r="J521" s="7" t="s">
        <v>41</v>
      </c>
      <c r="K521" s="19">
        <v>3.40081</v>
      </c>
    </row>
    <row r="522" s="1" customFormat="true" ht="30" customHeight="true" spans="1:11">
      <c r="A522" s="7">
        <v>518</v>
      </c>
      <c r="B522" s="7" t="s">
        <v>957</v>
      </c>
      <c r="C522" s="7" t="s">
        <v>918</v>
      </c>
      <c r="D522" s="7" t="s">
        <v>958</v>
      </c>
      <c r="E522" s="7" t="s">
        <v>16</v>
      </c>
      <c r="F522" s="12">
        <v>7.38098</v>
      </c>
      <c r="G522" s="13">
        <v>43188</v>
      </c>
      <c r="H522" s="13">
        <v>43919</v>
      </c>
      <c r="I522" s="13">
        <v>46119</v>
      </c>
      <c r="J522" s="7" t="s">
        <v>41</v>
      </c>
      <c r="K522" s="19">
        <v>7.38098</v>
      </c>
    </row>
    <row r="523" s="1" customFormat="true" ht="30" customHeight="true" spans="1:11">
      <c r="A523" s="7">
        <v>519</v>
      </c>
      <c r="B523" s="7" t="s">
        <v>959</v>
      </c>
      <c r="C523" s="7" t="s">
        <v>918</v>
      </c>
      <c r="D523" s="7" t="s">
        <v>960</v>
      </c>
      <c r="E523" s="7" t="s">
        <v>16</v>
      </c>
      <c r="F523" s="12">
        <v>12.44391</v>
      </c>
      <c r="G523" s="13">
        <v>43070</v>
      </c>
      <c r="H523" s="13">
        <v>43800</v>
      </c>
      <c r="I523" s="13">
        <v>45627</v>
      </c>
      <c r="J523" s="7" t="s">
        <v>41</v>
      </c>
      <c r="K523" s="19">
        <v>6.38707435643564</v>
      </c>
    </row>
    <row r="524" s="1" customFormat="true" ht="30" customHeight="true" spans="1:11">
      <c r="A524" s="7">
        <v>520</v>
      </c>
      <c r="B524" s="7" t="s">
        <v>961</v>
      </c>
      <c r="C524" s="7" t="s">
        <v>918</v>
      </c>
      <c r="D524" s="7" t="s">
        <v>962</v>
      </c>
      <c r="E524" s="7" t="s">
        <v>16</v>
      </c>
      <c r="F524" s="12">
        <v>5.24533</v>
      </c>
      <c r="G524" s="13">
        <v>42968</v>
      </c>
      <c r="H524" s="13">
        <v>41824</v>
      </c>
      <c r="I524" s="13">
        <v>42599</v>
      </c>
      <c r="J524" s="7" t="s">
        <v>41</v>
      </c>
      <c r="K524" s="19">
        <v>5.24533</v>
      </c>
    </row>
    <row r="525" s="1" customFormat="true" ht="30" customHeight="true" spans="1:11">
      <c r="A525" s="7">
        <v>521</v>
      </c>
      <c r="B525" s="7" t="s">
        <v>963</v>
      </c>
      <c r="C525" s="7" t="s">
        <v>918</v>
      </c>
      <c r="D525" s="7" t="s">
        <v>964</v>
      </c>
      <c r="E525" s="7" t="s">
        <v>16</v>
      </c>
      <c r="F525" s="12">
        <v>2.43496</v>
      </c>
      <c r="G525" s="13">
        <v>42871</v>
      </c>
      <c r="H525" s="13">
        <v>43230</v>
      </c>
      <c r="I525" s="13">
        <v>43961</v>
      </c>
      <c r="J525" s="7" t="s">
        <v>41</v>
      </c>
      <c r="K525" s="19">
        <v>2.43496</v>
      </c>
    </row>
    <row r="526" s="1" customFormat="true" ht="30" customHeight="true" spans="1:11">
      <c r="A526" s="7">
        <v>522</v>
      </c>
      <c r="B526" s="7" t="s">
        <v>965</v>
      </c>
      <c r="C526" s="7" t="s">
        <v>918</v>
      </c>
      <c r="D526" s="7" t="s">
        <v>966</v>
      </c>
      <c r="E526" s="7" t="s">
        <v>16</v>
      </c>
      <c r="F526" s="12">
        <v>3.70094</v>
      </c>
      <c r="G526" s="13">
        <v>42866</v>
      </c>
      <c r="H526" s="13">
        <v>43231</v>
      </c>
      <c r="I526" s="13">
        <v>43962</v>
      </c>
      <c r="J526" s="7" t="s">
        <v>41</v>
      </c>
      <c r="K526" s="19">
        <v>3.70094</v>
      </c>
    </row>
    <row r="527" s="1" customFormat="true" ht="30" customHeight="true" spans="1:11">
      <c r="A527" s="7">
        <v>523</v>
      </c>
      <c r="B527" s="7" t="s">
        <v>967</v>
      </c>
      <c r="C527" s="7" t="s">
        <v>918</v>
      </c>
      <c r="D527" s="7" t="s">
        <v>968</v>
      </c>
      <c r="E527" s="7" t="s">
        <v>16</v>
      </c>
      <c r="F527" s="12">
        <v>2.16178</v>
      </c>
      <c r="G527" s="13">
        <v>42605</v>
      </c>
      <c r="H527" s="13">
        <v>43813</v>
      </c>
      <c r="I527" s="13">
        <v>46079</v>
      </c>
      <c r="J527" s="7" t="s">
        <v>41</v>
      </c>
      <c r="K527" s="19">
        <v>0.151696</v>
      </c>
    </row>
    <row r="528" s="1" customFormat="true" ht="30" customHeight="true" spans="1:11">
      <c r="A528" s="7">
        <v>524</v>
      </c>
      <c r="B528" s="7" t="s">
        <v>969</v>
      </c>
      <c r="C528" s="7" t="s">
        <v>918</v>
      </c>
      <c r="D528" s="7" t="s">
        <v>970</v>
      </c>
      <c r="E528" s="7" t="s">
        <v>16</v>
      </c>
      <c r="F528" s="12">
        <v>2.56508</v>
      </c>
      <c r="G528" s="13">
        <v>42513</v>
      </c>
      <c r="H528" s="13">
        <v>43281</v>
      </c>
      <c r="I528" s="13">
        <v>45547</v>
      </c>
      <c r="J528" s="7" t="s">
        <v>41</v>
      </c>
      <c r="K528" s="19">
        <v>2.56508</v>
      </c>
    </row>
    <row r="529" s="1" customFormat="true" ht="30" customHeight="true" spans="1:11">
      <c r="A529" s="7">
        <v>525</v>
      </c>
      <c r="B529" s="7" t="s">
        <v>969</v>
      </c>
      <c r="C529" s="7" t="s">
        <v>918</v>
      </c>
      <c r="D529" s="7" t="s">
        <v>971</v>
      </c>
      <c r="E529" s="7" t="s">
        <v>16</v>
      </c>
      <c r="F529" s="12">
        <v>2.42957</v>
      </c>
      <c r="G529" s="13">
        <v>42510</v>
      </c>
      <c r="H529" s="13">
        <v>42899</v>
      </c>
      <c r="I529" s="13">
        <v>45547</v>
      </c>
      <c r="J529" s="7" t="s">
        <v>41</v>
      </c>
      <c r="K529" s="19">
        <v>2.42957</v>
      </c>
    </row>
    <row r="530" s="1" customFormat="true" ht="30" customHeight="true" spans="1:11">
      <c r="A530" s="7">
        <v>526</v>
      </c>
      <c r="B530" s="7" t="s">
        <v>972</v>
      </c>
      <c r="C530" s="7" t="s">
        <v>918</v>
      </c>
      <c r="D530" s="7" t="s">
        <v>973</v>
      </c>
      <c r="E530" s="7" t="s">
        <v>16</v>
      </c>
      <c r="F530" s="12">
        <v>8.66686</v>
      </c>
      <c r="G530" s="13">
        <v>40778.4236921296</v>
      </c>
      <c r="H530" s="13">
        <v>42986</v>
      </c>
      <c r="I530" s="13">
        <v>44309</v>
      </c>
      <c r="J530" s="7" t="s">
        <v>41</v>
      </c>
      <c r="K530" s="19">
        <v>7.52118545454545</v>
      </c>
    </row>
    <row r="531" s="1" customFormat="true" ht="30" customHeight="true" spans="1:11">
      <c r="A531" s="7">
        <v>527</v>
      </c>
      <c r="B531" s="7" t="s">
        <v>974</v>
      </c>
      <c r="C531" s="7" t="s">
        <v>918</v>
      </c>
      <c r="D531" s="7" t="s">
        <v>975</v>
      </c>
      <c r="E531" s="7" t="s">
        <v>16</v>
      </c>
      <c r="F531" s="12">
        <v>14.58081</v>
      </c>
      <c r="G531" s="13">
        <v>40382</v>
      </c>
      <c r="H531" s="13">
        <v>41448</v>
      </c>
      <c r="I531" s="13">
        <v>45448</v>
      </c>
      <c r="J531" s="7" t="s">
        <v>41</v>
      </c>
      <c r="K531" s="19">
        <v>7.172668</v>
      </c>
    </row>
  </sheetData>
  <autoFilter ref="A4:K531">
    <extLst/>
  </autoFilter>
  <mergeCells count="15">
    <mergeCell ref="A1:K1"/>
    <mergeCell ref="A3:A4"/>
    <mergeCell ref="B3:B4"/>
    <mergeCell ref="C3:C4"/>
    <mergeCell ref="D3:D4"/>
    <mergeCell ref="E3:E4"/>
    <mergeCell ref="F3:F4"/>
    <mergeCell ref="G3:G4"/>
    <mergeCell ref="G214:G215"/>
    <mergeCell ref="H3:H4"/>
    <mergeCell ref="H214:H215"/>
    <mergeCell ref="I3:I4"/>
    <mergeCell ref="I214:I215"/>
    <mergeCell ref="J3:J4"/>
    <mergeCell ref="K3:K4"/>
  </mergeCells>
  <dataValidations count="1">
    <dataValidation allowBlank="1" showInputMessage="1" showErrorMessage="1" sqref="H285 I285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公示清单表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83917</dc:creator>
  <cp:lastModifiedBy>kylin</cp:lastModifiedBy>
  <dcterms:created xsi:type="dcterms:W3CDTF">2025-01-21T14:59:00Z</dcterms:created>
  <dcterms:modified xsi:type="dcterms:W3CDTF">2025-04-16T15:38:48Z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9A4BBA119C3A40FD830827642CDACCE3_11</vt:lpwstr>
  </property>
  <property fmtid="{D5CDD505-2E9C-101B-9397-08002B2CF9AE}" pid="3" name="KSOProductBuildVer">
    <vt:lpwstr>2052-11.8.2.9864</vt:lpwstr>
  </property>
</Properties>
</file>