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清单" sheetId="5" r:id="rId1"/>
  </sheets>
  <definedNames>
    <definedName name="_xlnm._FilterDatabase" localSheetId="0" hidden="1">清单!$A$2:$M$181</definedName>
  </definedNames>
  <calcPr calcId="144525"/>
</workbook>
</file>

<file path=xl/sharedStrings.xml><?xml version="1.0" encoding="utf-8"?>
<sst xmlns="http://schemas.openxmlformats.org/spreadsheetml/2006/main" count="1378" uniqueCount="567">
  <si>
    <t>天津市滨海新区存量住宅用地项目清单                          单位：公顷</t>
  </si>
  <si>
    <t>序号</t>
  </si>
  <si>
    <t>行政区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</si>
  <si>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</si>
  <si>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</si>
  <si>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</si>
  <si>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</si>
  <si>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</si>
  <si>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</si>
  <si>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</si>
  <si>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</si>
  <si>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</si>
  <si>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</si>
  <si>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
土地面积</t>
  </si>
  <si>
    <t>塘沽</t>
  </si>
  <si>
    <t>津滨塘（挂）2010-14-C号</t>
  </si>
  <si>
    <t>天津滨海黄港实业有限公司</t>
  </si>
  <si>
    <t>北塘街</t>
  </si>
  <si>
    <t>天津市塘沽京津高速公路以北、西中环快速路以西</t>
  </si>
  <si>
    <t>普通商品房</t>
  </si>
  <si>
    <t>已动工未竣工</t>
  </si>
  <si>
    <t>津滨塘（挂）2014-6号</t>
  </si>
  <si>
    <t>天津新时代房地产开发有限公司</t>
  </si>
  <si>
    <t>滨海新区塘沽</t>
  </si>
  <si>
    <t>滨海新区塘沽河北路以西</t>
  </si>
  <si>
    <t>源和湾</t>
  </si>
  <si>
    <t>中建新塘（天津）投资发展有限公司</t>
  </si>
  <si>
    <t>天津滨海新区津沽路以北</t>
  </si>
  <si>
    <t>星光苑</t>
  </si>
  <si>
    <t>天津滨海新塘建设发展有限公司</t>
  </si>
  <si>
    <t>滨海新区</t>
  </si>
  <si>
    <t>天津市滨海新区盛田路以东、同欣道以南</t>
  </si>
  <si>
    <t>邓善沽南苑</t>
  </si>
  <si>
    <t>天津市滨海新区塘沽新城镇南开村</t>
  </si>
  <si>
    <t>星辰苑</t>
  </si>
  <si>
    <t>塘沽国兴路以西、阳光大道以南</t>
  </si>
  <si>
    <t>经济适用房</t>
  </si>
  <si>
    <t>津滨塘（挂）2017-7号</t>
  </si>
  <si>
    <t>天津中建致胜地产有限公司</t>
  </si>
  <si>
    <t>滨海新区新城镇</t>
  </si>
  <si>
    <t>天津市滨海新区新城镇津越道以南、西中环以西</t>
  </si>
  <si>
    <t>华悦轩</t>
  </si>
  <si>
    <t>华尚泽远（天津）房地产开发有限公司</t>
  </si>
  <si>
    <t>新城镇中建道以南、国丰路以西</t>
  </si>
  <si>
    <t>云湾</t>
  </si>
  <si>
    <t>天津宝德云谷房地产开发有限责任公司</t>
  </si>
  <si>
    <t>新城镇津卓道以南、国丰路以西</t>
  </si>
  <si>
    <t>景瑞花园</t>
  </si>
  <si>
    <t>天津瑞华房地产开发有限责任公司</t>
  </si>
  <si>
    <t>塘沽新城镇地区国兴路以西、津秦道以北</t>
  </si>
  <si>
    <t>新湖苑</t>
  </si>
  <si>
    <t>天津海纳万塘房地产开发有限公司</t>
  </si>
  <si>
    <t>滨海新区胡家园街</t>
  </si>
  <si>
    <t>滨海新区胡家园街新塘组团起步区</t>
  </si>
  <si>
    <t>胡家园</t>
  </si>
  <si>
    <t>天津新城悦茂房地产开发有限公司</t>
  </si>
  <si>
    <t>滨海新区核心区胡家园街中七路以东、和智道以南</t>
  </si>
  <si>
    <t>2019/2/27</t>
  </si>
  <si>
    <t>2020/3/28</t>
  </si>
  <si>
    <t>2023/3/28</t>
  </si>
  <si>
    <t>景旭名邸</t>
  </si>
  <si>
    <t>天津和胜房地产开发有限公司</t>
  </si>
  <si>
    <t>天津市滨海新区新城镇，东至国兴路，南至津越道，西至国源路，北至津卓道</t>
  </si>
  <si>
    <t>津滨塘（挂）2018-7号</t>
  </si>
  <si>
    <t>天津和鸿房地产开发有限公司</t>
  </si>
  <si>
    <t>天津市滨海新区新城镇，东至海华路，南至津益路，西至海宏路，北至海河南路</t>
  </si>
  <si>
    <t>2019/4/10</t>
  </si>
  <si>
    <t>2020/5/7</t>
  </si>
  <si>
    <t>2023/5/7</t>
  </si>
  <si>
    <t>景泰华府</t>
  </si>
  <si>
    <t>天津瑞辉房地产开发有限责任公司</t>
  </si>
  <si>
    <t>滨海新区塘沽新城镇东至西中环、南至津越道、西至国丰路、北至津卓道</t>
  </si>
  <si>
    <t>2019/6/5</t>
  </si>
  <si>
    <t>2020/8/2</t>
  </si>
  <si>
    <t>2023/8/2</t>
  </si>
  <si>
    <t>景发家园</t>
  </si>
  <si>
    <t>天津瑞骏房地产开发有限责任公司</t>
  </si>
  <si>
    <t>滨海新区塘沽新城镇东至国兴路、南至津卓道、西至国丰路、北至中建道</t>
  </si>
  <si>
    <t>津滨塘（挂）2019-5号</t>
  </si>
  <si>
    <t>天津中建康程地产有限公司</t>
  </si>
  <si>
    <t>津越道以南、国源路以西、海河南路以东</t>
  </si>
  <si>
    <t>2019/10/30</t>
  </si>
  <si>
    <t>2020/12/24</t>
  </si>
  <si>
    <t>2023/12/24</t>
  </si>
  <si>
    <t>津滨塘（挂）2018-2号</t>
  </si>
  <si>
    <t>天津中建康达地产有限公司</t>
  </si>
  <si>
    <t>滨海新区核心区新城镇中建道以南、国源路以西</t>
  </si>
  <si>
    <t>津滨塘（挂）2020-2号</t>
  </si>
  <si>
    <t>滨海新区核心区</t>
  </si>
  <si>
    <t>滨海新区核心区国兴路以东、和角道以南</t>
  </si>
  <si>
    <t>2020/6/24</t>
  </si>
  <si>
    <t>2021/7/25</t>
  </si>
  <si>
    <t>2024/7/25</t>
  </si>
  <si>
    <t>未动工</t>
  </si>
  <si>
    <t>津滨塘（挂）2020-3号</t>
  </si>
  <si>
    <t>滨海新区核心区国兴路以东、和智道以南</t>
  </si>
  <si>
    <t>津滨塘（挂）2017-4号</t>
  </si>
  <si>
    <t>滨海新区新城区</t>
  </si>
  <si>
    <t>新城镇海河南路以南，海汐路以西</t>
  </si>
  <si>
    <t>津滨北塘（挂）2020-1号</t>
  </si>
  <si>
    <t>天津滨海新区建投房地产开发有限公司</t>
  </si>
  <si>
    <t>滨海中关村</t>
  </si>
  <si>
    <t>滨海中关村科技园</t>
  </si>
  <si>
    <t>2020/12/11</t>
  </si>
  <si>
    <t>2022/3/1</t>
  </si>
  <si>
    <t>2025/3/1</t>
  </si>
  <si>
    <t>津滨塘（挂）2020-7号</t>
  </si>
  <si>
    <t>天津万澜听湖房地产开发有限公司</t>
  </si>
  <si>
    <t>和羽道以北</t>
  </si>
  <si>
    <t>2020/12/30</t>
  </si>
  <si>
    <t>2022/4/30</t>
  </si>
  <si>
    <t>2025/4/30</t>
  </si>
  <si>
    <t>津滨塘（挂）2020-5号</t>
  </si>
  <si>
    <t>天津港城房地产经营有限公司</t>
  </si>
  <si>
    <t>新胡路以南</t>
  </si>
  <si>
    <t>2020/12/16</t>
  </si>
  <si>
    <t>2022/5/20</t>
  </si>
  <si>
    <t>2025/5/20</t>
  </si>
  <si>
    <t>津滨塘（挂）2018-5号</t>
  </si>
  <si>
    <t>天津华创置业有限公司</t>
  </si>
  <si>
    <t>天津市滨海新区新城镇中建道以南、国兴路以西、国源路以东、津卓道以北</t>
  </si>
  <si>
    <t>津滨塘（挂）2019-8号</t>
  </si>
  <si>
    <t>天津滨悦房地产开发有限公司</t>
  </si>
  <si>
    <t>东至海宏路、南至津益道、西至规划地块、北至海河南路</t>
  </si>
  <si>
    <t>2021/5/14</t>
  </si>
  <si>
    <t>2022/6/30</t>
  </si>
  <si>
    <t>2025/6/30</t>
  </si>
  <si>
    <t>汉沽</t>
  </si>
  <si>
    <t>汉郡华庭</t>
  </si>
  <si>
    <t>天津滨海荣泰置业有限公司</t>
  </si>
  <si>
    <t>滨海新区汉沽</t>
  </si>
  <si>
    <t>天津市滨海新区汉沽，东至海丰路，南至海口街，西至滨海新城小区，北至规划空地</t>
  </si>
  <si>
    <t>东郡家园</t>
  </si>
  <si>
    <t>天津利创房地产开发有限公司</t>
  </si>
  <si>
    <t>滨海新区北片区汉沽东扩区盐河西路以西，新汉街以南</t>
  </si>
  <si>
    <t>咏棠轩</t>
  </si>
  <si>
    <t>华尚宏远（天津）房地产开发有限公司</t>
  </si>
  <si>
    <t>天津市滨海新区汉沽东扩区栖霞路与海口街交口东南侧</t>
  </si>
  <si>
    <t>碧御园</t>
  </si>
  <si>
    <t>天津市华桂房地产开发有限公司</t>
  </si>
  <si>
    <t>滨海新区汉沽东至三经路、南至六纬路、西至四经路、北至支路七</t>
  </si>
  <si>
    <t>津滨汉（挂）2017-1号</t>
  </si>
  <si>
    <t>天津市天房海滨建设发展有限公司</t>
  </si>
  <si>
    <t>天津市滨海新区汉沽四经路以西，六纬路以北</t>
  </si>
  <si>
    <t>津滨汉（挂）2017-8号</t>
  </si>
  <si>
    <t>天津博瑞房地产开发有限公司</t>
  </si>
  <si>
    <t>东至主干路二、南至主干路一、西至吹呢地、北至吹呢地</t>
  </si>
  <si>
    <t>滨海新区汉沽东扩区</t>
  </si>
  <si>
    <t>碧锦园</t>
  </si>
  <si>
    <t>天津力高大道置业发展有限公司</t>
  </si>
  <si>
    <t>天津市滨海新区汉沽区东扩路主干路一以北，主干路二以西</t>
  </si>
  <si>
    <t>津滨汉（挂）2017-6号</t>
  </si>
  <si>
    <t>天津津汉置业有限公司</t>
  </si>
  <si>
    <t>天津市滨海新区汉沽东风路以东</t>
  </si>
  <si>
    <t>惠棠苑</t>
  </si>
  <si>
    <t>天津天房津滨新城投资有限公司</t>
  </si>
  <si>
    <t>滨海新区北片区支路二以东、天工街以西</t>
  </si>
  <si>
    <t>大港</t>
  </si>
  <si>
    <t>津滨大（挂）2016-1号</t>
  </si>
  <si>
    <t>天津自贸区安金桥停车楼管理有限公司</t>
  </si>
  <si>
    <t>滨海新区大港</t>
  </si>
  <si>
    <t>滨海新区大港港东新城海景三路以东、旭日路以北</t>
  </si>
  <si>
    <t>津滨大（挂）2020-1号</t>
  </si>
  <si>
    <t>天津农垦兴港房地产开发有限公司</t>
  </si>
  <si>
    <t>滨海新区小王庄镇</t>
  </si>
  <si>
    <t>天津市滨海新区小王庄镇北大港农场场域内东至嘉尚路，西至圣世路，南至空地，北至晟宏道</t>
  </si>
  <si>
    <t>云岚庭苑</t>
  </si>
  <si>
    <t>天津滨海新区大港城市建设综合开发公司</t>
  </si>
  <si>
    <t>滨海新区大港港东新城港东八道以南、海景四路以东</t>
  </si>
  <si>
    <t>观溪庭院</t>
  </si>
  <si>
    <t>天津市大港房地产开发公司</t>
  </si>
  <si>
    <t>滨海新区大港港动新城港东三道以南、海景四路以东</t>
  </si>
  <si>
    <t>天宸庭苑</t>
  </si>
  <si>
    <t>天津金石融拓房地产开发有限公司</t>
  </si>
  <si>
    <t>滨海新区大港港东新城港东三道以南、海景四路以北</t>
  </si>
  <si>
    <t>天启庭苑</t>
  </si>
  <si>
    <t>滨海新区南片区港东新城海景六路以东、港东四道以北</t>
  </si>
  <si>
    <t>奥莱置换住宅地块</t>
  </si>
  <si>
    <t>天津奥莱投资管理有线公司</t>
  </si>
  <si>
    <t>大港海景九路以东</t>
  </si>
  <si>
    <t>津滨大（挂）2020-4号</t>
  </si>
  <si>
    <t>滨海新区南片区大港海景六路以东</t>
  </si>
  <si>
    <t>2020/12/23</t>
  </si>
  <si>
    <t>津滨大（挂）2020-3号</t>
  </si>
  <si>
    <t>天津本泰房地产开发有限公司</t>
  </si>
  <si>
    <t>滨海新区南片区港东新城港东七道以南、海景四路以东</t>
  </si>
  <si>
    <t>津滨塘（挂）2020-6号</t>
  </si>
  <si>
    <t>中四路以东，中二路以西，和羽道以北，和角道以南</t>
  </si>
  <si>
    <t>轻纺经济区</t>
  </si>
  <si>
    <t>津滨轻纺（挂）2019-2号</t>
  </si>
  <si>
    <t>天津渤化海晶建设发展有限公司</t>
  </si>
  <si>
    <t>中部新城</t>
  </si>
  <si>
    <t>东至中吉路、南至津永平道、西至中康路、北至永秀道</t>
  </si>
  <si>
    <t>2019/8/28</t>
  </si>
  <si>
    <t>津滨轻纺（挂）2020-1号</t>
  </si>
  <si>
    <t>天津海景新都置业有限公司</t>
  </si>
  <si>
    <t>滨海新区中部新城</t>
  </si>
  <si>
    <t>滨海新区中部新城南起步区</t>
  </si>
  <si>
    <t>2022/2/24</t>
  </si>
  <si>
    <t>2025/2/24</t>
  </si>
  <si>
    <t>天津港</t>
  </si>
  <si>
    <t>金筑铭邸</t>
  </si>
  <si>
    <t>天津金滨置业有限责任公司</t>
  </si>
  <si>
    <t>滨海新区天津港</t>
  </si>
  <si>
    <t>天津港北疆港区航运五道以南、航运西路以东</t>
  </si>
  <si>
    <t>津滨港（挂）2020-3号</t>
  </si>
  <si>
    <t>天津云璟房地产开发有限公司</t>
  </si>
  <si>
    <t>中部新城，金岸六道以南、银河一路以西</t>
  </si>
  <si>
    <t>津滨港（挂）2017-2号</t>
  </si>
  <si>
    <t>天津港宏盛达房地产开发有限公司</t>
  </si>
  <si>
    <t>散货物流</t>
  </si>
  <si>
    <t>天津港散货物流中心银河环路以东</t>
  </si>
  <si>
    <t>津滨塘（挂）2021-4号</t>
  </si>
  <si>
    <t>天津同兴房地产开发有限公司</t>
  </si>
  <si>
    <t>滨海新区黄港欣嘉园区域</t>
  </si>
  <si>
    <t>津滨塘（挂）2021-2号</t>
  </si>
  <si>
    <t>津滨汉（挂）2015-7号</t>
  </si>
  <si>
    <t>东扩区</t>
  </si>
  <si>
    <t>滨海新区北片区天胜街以北、支路二以西</t>
  </si>
  <si>
    <t>保税区</t>
  </si>
  <si>
    <t>临港置地项目</t>
  </si>
  <si>
    <t>天津鸿港房地产有限公司</t>
  </si>
  <si>
    <t>天津港保税区</t>
  </si>
  <si>
    <t>临港区域黄浦江道以南、渤海十六路以西</t>
  </si>
  <si>
    <t>2019年</t>
  </si>
  <si>
    <t>金隅项目</t>
  </si>
  <si>
    <t>金隅津典（天津）房地产开发有限公司</t>
  </si>
  <si>
    <t>空港经济区东六道以北、中环东路以西</t>
  </si>
  <si>
    <t>2017年</t>
  </si>
  <si>
    <t>空港经济区东五道以北、桂雨路以西</t>
  </si>
  <si>
    <t>空港经济区东五道以北、中环东路以西</t>
  </si>
  <si>
    <t>天保云栖路项目</t>
  </si>
  <si>
    <t>天津天保创源房地产开发有限公司</t>
  </si>
  <si>
    <t>空港经济区东七道以北、云栖路以西</t>
  </si>
  <si>
    <t>金地项目</t>
  </si>
  <si>
    <t>天津金航置业有限公司</t>
  </si>
  <si>
    <t>空港经济区东八道以北、航海路以西</t>
  </si>
  <si>
    <t>新城项目</t>
  </si>
  <si>
    <t>天津新城鸿盛房地产开发有限公司</t>
  </si>
  <si>
    <t>空港经济区东八道以北、航宇路以西</t>
  </si>
  <si>
    <t>2020年</t>
  </si>
  <si>
    <t>天保二期项目</t>
  </si>
  <si>
    <t>天津天保房地产开发有限公司</t>
  </si>
  <si>
    <t>空港经济区纬二道以北、经一路以西</t>
  </si>
  <si>
    <t>复地二期项目</t>
  </si>
  <si>
    <t>天津复地鑫宏置业发展有限公司</t>
  </si>
  <si>
    <t>空港经济区纬二道以北、经四路以西</t>
  </si>
  <si>
    <t>和昌项目</t>
  </si>
  <si>
    <t>天津和昌置业有限公司</t>
  </si>
  <si>
    <t>临港嘉陵江道以北、渤海十六路以西</t>
  </si>
  <si>
    <t>凯龙项目</t>
  </si>
  <si>
    <t>天津凯龙置业有限公司</t>
  </si>
  <si>
    <t>临港嘉陵江道以北、渤海十六路以东</t>
  </si>
  <si>
    <t>碧桂园项目</t>
  </si>
  <si>
    <t>天津滨海新区临碧房地产开发有限公司</t>
  </si>
  <si>
    <t>临港嘉金沙江以北、渤海十六路以东</t>
  </si>
  <si>
    <t>骏成项目</t>
  </si>
  <si>
    <t>天津骏成发展有限公司</t>
  </si>
  <si>
    <t>空港经济区东八道以北、环河东路以西</t>
  </si>
  <si>
    <t>2021年</t>
  </si>
  <si>
    <t>远洋二期项目</t>
  </si>
  <si>
    <t>天津市远澜房地产开发有限公司</t>
  </si>
  <si>
    <t>空港经济区纬二道以北、经二路以东</t>
  </si>
  <si>
    <t>东疆港</t>
  </si>
  <si>
    <t>瞰海轩</t>
  </si>
  <si>
    <t>天津港地产发展有限公司</t>
  </si>
  <si>
    <t>天津东疆保税港区宁道道666号</t>
  </si>
  <si>
    <t>中交地产住宅</t>
  </si>
  <si>
    <t>中交地产（天津）有限公司</t>
  </si>
  <si>
    <t>天津市滨海新区东疆保税港区陕西道88号</t>
  </si>
  <si>
    <t>天津东疆保税港区观澜路以西、陕西道以北</t>
  </si>
  <si>
    <t>海语城</t>
  </si>
  <si>
    <t>天津海航东海岸发展有限公司</t>
  </si>
  <si>
    <t>天津东疆保税港区北京道599号</t>
  </si>
  <si>
    <t>人才公寓</t>
  </si>
  <si>
    <t>天津东疆置业有限公司</t>
  </si>
  <si>
    <t>天津东疆保税港区欧洲路以西、延安道以南</t>
  </si>
  <si>
    <t>保障性租赁住房</t>
  </si>
  <si>
    <t>贻海观澜</t>
  </si>
  <si>
    <t>天津市新邦置业投资有限公司</t>
  </si>
  <si>
    <t>天津市滨海新区东疆保税港区观澜路以东贺兰道以北</t>
  </si>
  <si>
    <t>观澜路以东、贺兰道以北</t>
  </si>
  <si>
    <t>高新区</t>
  </si>
  <si>
    <t>芳景苑</t>
  </si>
  <si>
    <t>天津天新置业有限公司</t>
  </si>
  <si>
    <t>天津未来科技城京津合作示范区</t>
  </si>
  <si>
    <t>东至西南六支路、南至西南四支路、西至西南五支路、北至主干路四</t>
  </si>
  <si>
    <t>天新住宅项目</t>
  </si>
  <si>
    <t>东至次干路八、南至永定新河北路、西至西南六支路、北至西南四支路</t>
  </si>
  <si>
    <t>天科住宅项目</t>
  </si>
  <si>
    <t>天津天科置业有限公司</t>
  </si>
  <si>
    <t>未来科技城京津合作示范区</t>
  </si>
  <si>
    <t>东至西南六支路、南至主干路四、西至西南一支路、北至西南一支路</t>
  </si>
  <si>
    <t>新城住宅</t>
  </si>
  <si>
    <t>天津市滨海新区新城悦鑫房地产开发有限公司</t>
  </si>
  <si>
    <t>滨海高新区海洋科技园</t>
  </si>
  <si>
    <t>东至宁海东路、南至黄山道、西至桂海路、北至万荣大道规划绿化带</t>
  </si>
  <si>
    <t>东至吉海路、南至万荣大道、西至宁海东路、北至宝祥道</t>
  </si>
  <si>
    <t>新河周转房</t>
  </si>
  <si>
    <t>天津海新房地产开发有限公司</t>
  </si>
  <si>
    <t>滨海新区新河区域</t>
  </si>
  <si>
    <t>东至规划华庭路、南至塘黄路、西至福洲道泵站、北至福州道</t>
  </si>
  <si>
    <t>租赁型商品房</t>
  </si>
  <si>
    <t>紫光住宅8号地</t>
  </si>
  <si>
    <t>天津紫光云庭产业园有限公司</t>
  </si>
  <si>
    <t>东至海缘路、南至云山道、西至海川路、北至云海道</t>
  </si>
  <si>
    <t>紫光住宅1号地</t>
  </si>
  <si>
    <t>东至海川路、南至云山道、西至海缘西路、北至云海道</t>
  </si>
  <si>
    <t>紫光住宅5号地</t>
  </si>
  <si>
    <t>天津紫光云擎产业园有限公司</t>
  </si>
  <si>
    <t>东至公园绿地、南至云海道、西至海缘东路、北至公园绿地</t>
  </si>
  <si>
    <t>紫光住宅7号地</t>
  </si>
  <si>
    <t>天津紫光云际产业园有限公司</t>
  </si>
  <si>
    <t>东至海缘东路、南至云山道、西至海缘路、北至云海路</t>
  </si>
  <si>
    <t>紫光住宅4号地</t>
  </si>
  <si>
    <t>东至海缘东路、南至云海道、西至海缘路、北至海缘东路</t>
  </si>
  <si>
    <t>农垦棚改房地块</t>
  </si>
  <si>
    <t>中交立达（天津）房地产开发有限公司</t>
  </si>
  <si>
    <t>东至海慈路、南至珍祥道、西至海川路、北至国祥道</t>
  </si>
  <si>
    <t>瑞馨佳苑</t>
  </si>
  <si>
    <t>天津恒通房地产开发有限公司</t>
  </si>
  <si>
    <t>滨海高新区滨海科技园</t>
  </si>
  <si>
    <t>东至中心庄路、南至规划次干路二十二、西至高新七路、北至海油大道</t>
  </si>
  <si>
    <t>瑞馨雅苑</t>
  </si>
  <si>
    <t>东至中心庄路、南至地界、西至高新七路、北至规划次干路二十二</t>
  </si>
  <si>
    <t>天元住宅项目</t>
  </si>
  <si>
    <t>天津天元置业有限公司</t>
  </si>
  <si>
    <t>东至次干路八、南至一号岛支路四、西至西南六支路、北至主干路四</t>
  </si>
  <si>
    <t>东至次干路八、南至西南四支路、西至西南六支路、北至一号岛支路四</t>
  </si>
  <si>
    <t>东至次干路八、南至西南三支路、西至西南六支路、北至西南一支路</t>
  </si>
  <si>
    <t>东至西南六支路、南至永定新河北路、西至地界、北至西南四支路</t>
  </si>
  <si>
    <t>东至次干路八、南至主干路四、西至西南六支路、北至西南三支路</t>
  </si>
  <si>
    <t>东至吉海路、南至黄山道、西至宁海东路、北至万荣大道规划绿化带</t>
  </si>
  <si>
    <t>渤龙新苑</t>
  </si>
  <si>
    <t>天津博广置业有限公司</t>
  </si>
  <si>
    <t>东至天环东路、南至惠全道、西至渤展道、北至渤龙东路</t>
  </si>
  <si>
    <t>东至天环东路、南至创新大道、西至渤展路、北至惠全道</t>
  </si>
  <si>
    <t>恒大住宅</t>
  </si>
  <si>
    <t>天津国能生活服务有限责任公司</t>
  </si>
  <si>
    <t>东至规划次干路三十七、南至创新大道、西至中心庄路、北至惠全道</t>
  </si>
  <si>
    <t>客车桥地块</t>
  </si>
  <si>
    <t>天津保利广和房地产开发有限公司</t>
  </si>
  <si>
    <t>滨海高新华苑科技园</t>
  </si>
  <si>
    <t>东至海泰华科二路、南至地界、西至海泰大厦、北至规划支路一</t>
  </si>
  <si>
    <t>曙光地块</t>
  </si>
  <si>
    <t>东至海泰华科四路、南至海泰华科大街、西至地界、北至地界</t>
  </si>
  <si>
    <t>振业住宅</t>
  </si>
  <si>
    <t>天津振业津海房地产开发有限公司</t>
  </si>
  <si>
    <t>东至海缘路、南至智祥道、西至海川路、北至海缘东路</t>
  </si>
  <si>
    <t>总三左地块</t>
  </si>
  <si>
    <t>东至渤影路、南至绿化带、西至高新五路、北至惠才道</t>
  </si>
  <si>
    <t>总三右地块</t>
  </si>
  <si>
    <t>东至地界、南至绿化带、西至渤影路、北至惠才道</t>
  </si>
  <si>
    <t>景瑞住宅项目</t>
  </si>
  <si>
    <t>天津瑞明房地产开发有限公司</t>
  </si>
  <si>
    <t>东至海泰内环二路、南至地界、西至地界、北至海泰华科大街</t>
  </si>
  <si>
    <t>泽茂住宅项目</t>
  </si>
  <si>
    <t>天津泽茂房地产开发有限公司</t>
  </si>
  <si>
    <t>东至中心庄路、南至神舟大道、西至高新七路、北至惠英道</t>
  </si>
  <si>
    <t>东至吉海路、南至铂祥道、西至宁海东路、北至黄山道</t>
  </si>
  <si>
    <t>经开区</t>
  </si>
  <si>
    <t>格调林泉北苑、西苑</t>
  </si>
  <si>
    <t>天津泰津房地产开发有限公司</t>
  </si>
  <si>
    <t>经开区泰达街</t>
  </si>
  <si>
    <t xml:space="preserve"> 东至洞庭路，南至新苑南街，西至欣园路，北至新苑北街</t>
  </si>
  <si>
    <t>2019.06.10</t>
  </si>
  <si>
    <t>2020.05.30</t>
  </si>
  <si>
    <t>2023.05.30</t>
  </si>
  <si>
    <t>格调宝珀花园</t>
  </si>
  <si>
    <t>天津滨堡房地产开发有限公司</t>
  </si>
  <si>
    <t>东至太湖西路，南至宏达街，西至国际学校，北至第三大街</t>
  </si>
  <si>
    <t>2019.12.12</t>
  </si>
  <si>
    <t>2020.11.20</t>
  </si>
  <si>
    <t>2023.11.20</t>
  </si>
  <si>
    <t>领世园</t>
  </si>
  <si>
    <t>天津广盈房地产开发有限公司</t>
  </si>
  <si>
    <t>东至水线路，南至庆盛道，西至西月路，北至顺河路</t>
  </si>
  <si>
    <t>2019.5.21</t>
  </si>
  <si>
    <t>2019.8.23</t>
  </si>
  <si>
    <t>2023.8.21</t>
  </si>
  <si>
    <t>领尚园</t>
  </si>
  <si>
    <t>紫宸澜院</t>
  </si>
  <si>
    <t>天津梁荣房地产开发有限公司</t>
  </si>
  <si>
    <t>东至建材路，南至上海道，西至新华路，北至解放路</t>
  </si>
  <si>
    <t>2021.05.14</t>
  </si>
  <si>
    <t>2021.06.02</t>
  </si>
  <si>
    <t>2025.06.02</t>
  </si>
  <si>
    <t>紫宸雅院</t>
  </si>
  <si>
    <t>天恒苑（未审批）</t>
  </si>
  <si>
    <t>天津兴卓房地产开发有限公司</t>
  </si>
  <si>
    <t>东至洞庭路，南至解放路，北至建材路，北至德馨道</t>
  </si>
  <si>
    <t>2020.11.5</t>
  </si>
  <si>
    <t>2021.11.4</t>
  </si>
  <si>
    <t>天智苑（未审批）</t>
  </si>
  <si>
    <t>天晖苑</t>
  </si>
  <si>
    <t>天音苑</t>
  </si>
  <si>
    <t>天亘苑（未审批）</t>
  </si>
  <si>
    <t>万科大都会观澜轩</t>
  </si>
  <si>
    <t>天津宁晟房地产开发有限公司</t>
  </si>
  <si>
    <t>东至旭升路，南至旭升路，西至旭晨路，北至解放路</t>
  </si>
  <si>
    <t>2013.1.18</t>
  </si>
  <si>
    <t>2018.3.16</t>
  </si>
  <si>
    <t>2021.3.16</t>
  </si>
  <si>
    <t>万科大都会观政轩</t>
  </si>
  <si>
    <t>东至旭升路，南至解放路，西至旭阳路，北至德榜道</t>
  </si>
  <si>
    <t>2018.6.30</t>
  </si>
  <si>
    <t>2021.6.30</t>
  </si>
  <si>
    <t>万科大都会观文轩</t>
  </si>
  <si>
    <t>东至旭阳路，南至解放路，西至旭晨路，北至德榜道</t>
  </si>
  <si>
    <t>悦虹园</t>
  </si>
  <si>
    <t>天津兴睿房地产开发有限公司</t>
  </si>
  <si>
    <t>开发西区</t>
  </si>
  <si>
    <t>东至东旭路，南至南大街，西至绿地，北至规划路</t>
  </si>
  <si>
    <t>2021.4.29</t>
  </si>
  <si>
    <t>2021.6.28</t>
  </si>
  <si>
    <t>2023.9.30</t>
  </si>
  <si>
    <t>海晶五地块</t>
  </si>
  <si>
    <t>天津海晶万创房地产开发有限公司</t>
  </si>
  <si>
    <t>经开区大沽街</t>
  </si>
  <si>
    <t>东至迎宾大道，西至迎达路，南至集智道，北至新港路</t>
  </si>
  <si>
    <t>2021.7.19</t>
  </si>
  <si>
    <t>2022.7.19</t>
  </si>
  <si>
    <t>2025.7.19</t>
  </si>
  <si>
    <t>生态城</t>
  </si>
  <si>
    <t>月沙湾</t>
  </si>
  <si>
    <t>天津海滨投资发展有限公司</t>
  </si>
  <si>
    <t>滨海新区滨海新区中新天津生态城（原中心渔港区域内）</t>
  </si>
  <si>
    <t>东至月沙滩，南至月沙湾，西至鲤鱼门路，北至海湾一道</t>
  </si>
  <si>
    <t>鼓浪湾</t>
  </si>
  <si>
    <t>天津启航投资发展有限公司</t>
  </si>
  <si>
    <t>东至规划用地边界，南至鼓浪湾，西至鲤鱼门路，北至月沙湾</t>
  </si>
  <si>
    <t>滨海新区中新天津生态城（原中心渔港区域内）</t>
  </si>
  <si>
    <t>东至规划用地边界，南至泊悦湾，西至鲤鱼门路，北至鼓浪湾</t>
  </si>
  <si>
    <t>泊悦湾</t>
  </si>
  <si>
    <t>东至规划用地边界，南至规划用地边界，西至鲤鱼门路，北至鼓浪湾</t>
  </si>
  <si>
    <t>津滨渔港（挂）2010-5-3</t>
  </si>
  <si>
    <t>天津远航投资发展有限公司</t>
  </si>
  <si>
    <t>东至经三路，南至规划用地边界，西至皓月园，北至海湾一道</t>
  </si>
  <si>
    <t>津滨渔港（挂）2010-9-2</t>
  </si>
  <si>
    <t>天津滨北投资发展有限公司</t>
  </si>
  <si>
    <t>东至经三路，南至公共绿地，西至规划用地边界，北至规划用地边界</t>
  </si>
  <si>
    <t>津滨渔港（挂）2010-9-1</t>
  </si>
  <si>
    <t>东至经三路，南至规划用地边界，西至规划用地边界，北至听涛园</t>
  </si>
  <si>
    <t>津滨渔港（挂）2010-5-5</t>
  </si>
  <si>
    <t>东至经三路，南至听涛园，西至皓月园，北至规划用地边界</t>
  </si>
  <si>
    <t>98地块</t>
  </si>
  <si>
    <t>中新天津生态城投资开发有限公司</t>
  </si>
  <si>
    <t>滨海新区中新天津生态城</t>
  </si>
  <si>
    <t>东至经九路，南至纬九路，西至中成大道，北至中滨大道</t>
  </si>
  <si>
    <t>95a地块</t>
  </si>
  <si>
    <t>东至汉北路，南至规划用地边界，西至盛四街，北至泰六路</t>
  </si>
  <si>
    <t>99（公屋项目）</t>
  </si>
  <si>
    <t>天津生态城投资开发有限公司</t>
  </si>
  <si>
    <t>东至中新大道，南至纬九路，西至经九路，北至中滨大道</t>
  </si>
  <si>
    <t>公租房</t>
  </si>
  <si>
    <t>97a建设者公寓</t>
  </si>
  <si>
    <t>东至生态谷，南至盛三街，西至中滨大道，北至中成大道</t>
  </si>
  <si>
    <t>颐湖居</t>
  </si>
  <si>
    <t>天津亿利金威房地产开发有限公司</t>
  </si>
  <si>
    <t>东至静湖，南至樾湖花园，西至中生大道，北至规划用地边界</t>
  </si>
  <si>
    <t>枫丹园</t>
  </si>
  <si>
    <t>北科泰达投资发展有限公司</t>
  </si>
  <si>
    <t>滨海新区中新天津生态城（原旅游区区域内）</t>
  </si>
  <si>
    <t>东至荣盛路，南至海博道，西至月盛路，北至海轩道</t>
  </si>
  <si>
    <t>枫博园</t>
  </si>
  <si>
    <t>东至荣盛路，南至海轩道，西至月盛路，北至强盛路</t>
  </si>
  <si>
    <t>翠逸家园</t>
  </si>
  <si>
    <t>天津泰禾锦川置业有限公司</t>
  </si>
  <si>
    <t>东至荣盛路，南至新昌道，西至明盛路，北至川博道</t>
  </si>
  <si>
    <t>朗润园</t>
  </si>
  <si>
    <t>中福颐养（天津）置业有限公司</t>
  </si>
  <si>
    <t>东至荣盛路，南至川博道，西至明盛路，北至新平道</t>
  </si>
  <si>
    <t>枫慧园</t>
  </si>
  <si>
    <t>东至明盛路，南至新平道，西至明盛路，北至海博道</t>
  </si>
  <si>
    <t>旭朗园</t>
  </si>
  <si>
    <t>中福颐乐（天津）置业有限公司</t>
  </si>
  <si>
    <t>东至邦盛路，南至川博道，西至荣盛路，北至新平道</t>
  </si>
  <si>
    <t>屹朗园</t>
  </si>
  <si>
    <t>东至弘通路，南至川博道，西至邦盛路，北至新平道</t>
  </si>
  <si>
    <t>意韵唐轩</t>
  </si>
  <si>
    <t>东至天成医院，南至玉林道，西至安正路，北至美林道</t>
  </si>
  <si>
    <t>天铂曜园</t>
  </si>
  <si>
    <t>天津美龙房地产开发有限公司</t>
  </si>
  <si>
    <t>东至滨盛路，南至川博道，西至景盛路，北至新平道</t>
  </si>
  <si>
    <t>枫瑜园</t>
  </si>
  <si>
    <t>东至滨盛路，南至海博道，西至景盛路，北至海鸿道</t>
  </si>
  <si>
    <t>枫瑾园</t>
  </si>
  <si>
    <t>东至滨盛路，南至海鸿道，西至景盛路，北至海轩道</t>
  </si>
  <si>
    <t>天铂晴园</t>
  </si>
  <si>
    <t>东至永盛路，南至新平道，西至滨盛路，北至海博道</t>
  </si>
  <si>
    <t>枫玲园</t>
  </si>
  <si>
    <t>东至永盛路，南至海鸿道，西至滨盛路，北至海轩道</t>
  </si>
  <si>
    <t>天铂曦园</t>
  </si>
  <si>
    <t>东至滨盛路，南至新平道，西至景盛路，北至海博道</t>
  </si>
  <si>
    <t>天铂晗园</t>
  </si>
  <si>
    <t>东至永盛路，南至新昌道，西至景盛路，北至川博道</t>
  </si>
  <si>
    <t>枫珑园</t>
  </si>
  <si>
    <t>东至永盛路，南至海博道，西至滨盛路，北至海鸿道</t>
  </si>
  <si>
    <t>天铂映园</t>
  </si>
  <si>
    <t>东至永盛路，南至川博道，西至滨盛路，北至新平道</t>
  </si>
  <si>
    <t>中核智慧城</t>
  </si>
  <si>
    <t>中核智慧城（天津）置业有限公司</t>
  </si>
  <si>
    <t>东至玉砂道，南至渔帆路，西至云溪道，北至渔家路</t>
  </si>
  <si>
    <t>格调菁园</t>
  </si>
  <si>
    <t>天津泰盛房地产开发有限公司</t>
  </si>
  <si>
    <t>东至动漫北路，南至动漫西路，西至动漫南路，北至动漫北路</t>
  </si>
  <si>
    <t>90住宅</t>
  </si>
  <si>
    <t>东至中新大道，南至泰双路，西至中成大道，北至规划公园绿地边界</t>
  </si>
  <si>
    <t>93住宅</t>
  </si>
  <si>
    <t>东至规划用地边界，南至泰五路，西至盛三街，北至中海大道</t>
  </si>
  <si>
    <t>89住宅</t>
  </si>
  <si>
    <t>东至中新大道，南至泰一路，西至中成大道，北至泰双路</t>
  </si>
  <si>
    <t>恒新苑</t>
  </si>
  <si>
    <t>天津恒新房地产开发有限公司</t>
  </si>
  <si>
    <t>东至顺昌西路，南至云溪道，西至顺吉路，北至兰溪道</t>
  </si>
  <si>
    <t>臻熙园</t>
  </si>
  <si>
    <t>天津滨海旅游区豪苑投资有限公司</t>
  </si>
  <si>
    <t>东至彩辰道，南至云溪道，西至顺昌东路，北至兰溪道</t>
  </si>
  <si>
    <t>樾海园</t>
  </si>
  <si>
    <t>天津新城创置房地产开发有限公司</t>
  </si>
  <si>
    <t>东至中福中加小学幼儿园，南至绿地，西至景盛路，北至海逸道</t>
  </si>
  <si>
    <t>美欣园</t>
  </si>
  <si>
    <t>天津生态城建设投资有限公司</t>
  </si>
  <si>
    <t>东至永盛路，南至海逸道，西至景盛路，北至海文道</t>
  </si>
  <si>
    <t>91b#住宅</t>
  </si>
  <si>
    <t>东至汉北路，南至泰三路，西至中成大道，北至泰四路</t>
  </si>
  <si>
    <t>95b #住宅</t>
  </si>
  <si>
    <t>东至汉北路，南至中海大道，西至盛四街，北至生态谷</t>
  </si>
  <si>
    <t>92a#住宅</t>
  </si>
  <si>
    <t>东至中成大道，南至泰四路，西至盛三街，北至泰五路</t>
  </si>
  <si>
    <t>91a#住宅</t>
  </si>
  <si>
    <t>东至汉北路，南至泰四路，西至中成大道，北至泰五路</t>
  </si>
  <si>
    <t>92b#住宅</t>
  </si>
  <si>
    <t>东至中成大道，南至规划农林用地边界，西至规划公园绿地用地边界，北至泰四路</t>
  </si>
  <si>
    <t>88#住宅</t>
  </si>
  <si>
    <t>东至汉北路，南至规划用用地边界，西至中成大道，北至泰一路</t>
  </si>
  <si>
    <t>94#住宅</t>
  </si>
  <si>
    <t>东至中新大道，南至泰五路，西至规划用地边界，北至中海大道</t>
  </si>
  <si>
    <t>97b #住宅</t>
  </si>
  <si>
    <t>东至中成大道，南至中海大道，西至盛三街，北至生态谷</t>
  </si>
  <si>
    <t>69a-1住宅</t>
  </si>
  <si>
    <t>东至中泰大道，南至生态谷，西至生态谷，北至中滨大道</t>
  </si>
  <si>
    <t>56A住宅</t>
  </si>
  <si>
    <t>东至规划绿地用地边界，南至静湖南路，西至规划住宅用地边界，北至静湖</t>
  </si>
  <si>
    <t>56B住宅</t>
  </si>
  <si>
    <t>东至规划居住用地边界，南至静湖南路，西至静湖，北至静湖</t>
  </si>
  <si>
    <t>85a-1住宅</t>
  </si>
  <si>
    <t>东至规划用地边界，南至生态谷，西至生态谷，北至中滨大道</t>
  </si>
  <si>
    <t>75a-2住宅</t>
  </si>
  <si>
    <t>东至生态谷，南至生态谷，西至中泰大道，北至中滨大道</t>
  </si>
  <si>
    <t>80a住宅</t>
  </si>
  <si>
    <t>东至盛二街，南至生态谷，西至规划绿地，北至中滨大道</t>
  </si>
  <si>
    <t>75a-1住宅</t>
  </si>
  <si>
    <t>东至盛一街，南至生态谷，西至生态谷，北至中滨大道</t>
  </si>
  <si>
    <t>56C住宅</t>
  </si>
  <si>
    <t>东至生态绿地，南至华一路，西至静湖南路，北至规划用地边界</t>
  </si>
  <si>
    <t>56D住宅</t>
  </si>
  <si>
    <t>东至生态绿地，南至故道河，西至静湖南路，北至华一路</t>
  </si>
  <si>
    <t>65b住宅</t>
  </si>
  <si>
    <t>东至规划用地边界，南至生态谷，西至泰九路，北至中滨大道</t>
  </si>
  <si>
    <t>69a-2住宅</t>
  </si>
  <si>
    <t>东至生态谷，南至生态谷，西至泰五路，北至中滨大道</t>
  </si>
  <si>
    <t>85a-2住宅</t>
  </si>
  <si>
    <t>东至生态谷，南至生态谷，西至盛二街，北至中滨大道</t>
  </si>
  <si>
    <t>锦成园</t>
  </si>
  <si>
    <t>天津万锦溪房地产开发有限公司</t>
  </si>
  <si>
    <t>东至顺平路，南至绿地，西至绿地，北至航博道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</si>
</sst>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_ "/>
    <numFmt numFmtId="43" formatCode="_ * #,##0.00_ ;_ * \-#,##0.00_ ;_ * &quot;-&quot;??_ ;_ @_ "/>
    <numFmt numFmtId="177" formatCode="0.00000"/>
    <numFmt numFmtId="178" formatCode="0.00000_);[Red]\(0.00000\)"/>
    <numFmt numFmtId="179" formatCode="0.00_ "/>
    <numFmt numFmtId="180" formatCode="0.00_);[Red]\(0.00\)"/>
    <numFmt numFmtId="181" formatCode="yyyy/m/d;@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4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55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55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176" fontId="5" fillId="0" borderId="3" xfId="5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78" fontId="5" fillId="0" borderId="3" xfId="50" applyNumberFormat="1" applyFont="1" applyFill="1" applyBorder="1" applyAlignment="1">
      <alignment horizontal="center" vertical="center"/>
    </xf>
    <xf numFmtId="0" fontId="3" fillId="0" borderId="3" xfId="53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179" fontId="3" fillId="0" borderId="3" xfId="50" applyNumberFormat="1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180" fontId="3" fillId="0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6" fontId="3" fillId="0" borderId="3" xfId="5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4" fillId="0" borderId="3" xfId="52" applyNumberFormat="1" applyFont="1" applyFill="1" applyBorder="1" applyAlignment="1">
      <alignment horizontal="center" vertical="center" wrapText="1"/>
    </xf>
    <xf numFmtId="181" fontId="4" fillId="0" borderId="3" xfId="0" applyNumberFormat="1" applyFont="1" applyFill="1" applyBorder="1" applyAlignment="1">
      <alignment horizontal="center" vertical="center"/>
    </xf>
    <xf numFmtId="179" fontId="4" fillId="0" borderId="3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179" fontId="3" fillId="0" borderId="3" xfId="51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  <cellStyle name="样式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450C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M181"/>
  <sheetViews>
    <sheetView tabSelected="1" zoomScale="70" zoomScaleNormal="70" workbookViewId="0">
      <pane xSplit="3" ySplit="2" topLeftCell="D95" activePane="bottomRight" state="frozen"/>
      <selection/>
      <selection pane="topRight"/>
      <selection pane="bottomLeft"/>
      <selection pane="bottomRight" activeCell="E188" sqref="E188"/>
    </sheetView>
  </sheetViews>
  <sheetFormatPr defaultColWidth="8.88495575221239" defaultRowHeight="29.1" customHeight="1"/>
  <cols>
    <col min="1" max="1" width="6.13274336283186" style="4" customWidth="1"/>
    <col min="2" max="2" width="19.5044247787611" style="1" customWidth="1"/>
    <col min="3" max="3" width="33.5044247787611" style="4" customWidth="1"/>
    <col min="4" max="4" width="19.3805309734513" style="5" customWidth="1"/>
    <col min="5" max="5" width="26.8849557522124" style="5" customWidth="1"/>
    <col min="6" max="6" width="47.5044247787611" style="5" customWidth="1"/>
    <col min="7" max="7" width="13.7522123893805" style="1" customWidth="1"/>
    <col min="8" max="8" width="10.3805309734513" style="1" customWidth="1"/>
    <col min="9" max="9" width="11.5044247787611" style="1" customWidth="1"/>
    <col min="10" max="10" width="15.6371681415929" style="1" customWidth="1"/>
    <col min="11" max="11" width="15.6371681415929" style="6" customWidth="1"/>
    <col min="12" max="12" width="12.8849557522124" style="1" customWidth="1"/>
    <col min="13" max="13" width="12.6283185840708" style="1" customWidth="1"/>
    <col min="14" max="15" width="8.88495575221239" style="4"/>
    <col min="16" max="16" width="10.3716814159292" style="4" customWidth="1"/>
    <col min="17" max="17" width="12.6283185840708" style="4"/>
    <col min="18" max="18" width="12.6283185840708" style="4" customWidth="1"/>
    <col min="19" max="16384" width="8.88495575221239" style="4"/>
  </cols>
  <sheetData>
    <row r="1" customHeight="1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5" t="s">
        <v>11</v>
      </c>
      <c r="L2" s="10" t="s">
        <v>12</v>
      </c>
      <c r="M2" s="9" t="s">
        <v>13</v>
      </c>
    </row>
    <row r="3" hidden="1" customHeight="1" spans="1:13">
      <c r="A3" s="11">
        <v>1</v>
      </c>
      <c r="B3" s="11" t="s">
        <v>14</v>
      </c>
      <c r="C3" s="11" t="s">
        <v>15</v>
      </c>
      <c r="D3" s="11" t="s">
        <v>16</v>
      </c>
      <c r="E3" s="11" t="s">
        <v>17</v>
      </c>
      <c r="F3" s="11" t="s">
        <v>18</v>
      </c>
      <c r="G3" s="12" t="s">
        <v>19</v>
      </c>
      <c r="H3" s="13">
        <v>3.1716</v>
      </c>
      <c r="I3" s="26">
        <v>40515</v>
      </c>
      <c r="J3" s="26">
        <v>40694</v>
      </c>
      <c r="K3" s="26">
        <v>41424</v>
      </c>
      <c r="L3" s="13" t="s">
        <v>20</v>
      </c>
      <c r="M3" s="13">
        <v>3.1716</v>
      </c>
    </row>
    <row r="4" s="1" customFormat="1" hidden="1" customHeight="1" spans="1:13">
      <c r="A4" s="11">
        <v>2</v>
      </c>
      <c r="B4" s="11" t="s">
        <v>14</v>
      </c>
      <c r="C4" s="11" t="s">
        <v>21</v>
      </c>
      <c r="D4" s="11" t="s">
        <v>22</v>
      </c>
      <c r="E4" s="11" t="s">
        <v>23</v>
      </c>
      <c r="F4" s="11" t="s">
        <v>24</v>
      </c>
      <c r="G4" s="12" t="s">
        <v>19</v>
      </c>
      <c r="H4" s="13">
        <v>0.91929</v>
      </c>
      <c r="I4" s="26">
        <v>41962</v>
      </c>
      <c r="J4" s="26">
        <v>42327</v>
      </c>
      <c r="K4" s="26">
        <v>43423</v>
      </c>
      <c r="L4" s="13" t="s">
        <v>20</v>
      </c>
      <c r="M4" s="13">
        <v>0.91929</v>
      </c>
    </row>
    <row r="5" hidden="1" customHeight="1" spans="1:13">
      <c r="A5" s="11">
        <v>3</v>
      </c>
      <c r="B5" s="11" t="s">
        <v>14</v>
      </c>
      <c r="C5" s="11" t="s">
        <v>25</v>
      </c>
      <c r="D5" s="11" t="s">
        <v>26</v>
      </c>
      <c r="E5" s="11" t="s">
        <v>23</v>
      </c>
      <c r="F5" s="11" t="s">
        <v>27</v>
      </c>
      <c r="G5" s="12" t="s">
        <v>19</v>
      </c>
      <c r="H5" s="13">
        <v>10.85189</v>
      </c>
      <c r="I5" s="26">
        <v>42430</v>
      </c>
      <c r="J5" s="26">
        <v>42795</v>
      </c>
      <c r="K5" s="26">
        <v>43891</v>
      </c>
      <c r="L5" s="13" t="s">
        <v>20</v>
      </c>
      <c r="M5" s="17">
        <v>0.46405</v>
      </c>
    </row>
    <row r="6" hidden="1" customHeight="1" spans="1:13">
      <c r="A6" s="11">
        <v>4</v>
      </c>
      <c r="B6" s="11" t="s">
        <v>14</v>
      </c>
      <c r="C6" s="11" t="s">
        <v>28</v>
      </c>
      <c r="D6" s="11" t="s">
        <v>29</v>
      </c>
      <c r="E6" s="11" t="s">
        <v>30</v>
      </c>
      <c r="F6" s="11" t="s">
        <v>31</v>
      </c>
      <c r="G6" s="12" t="s">
        <v>19</v>
      </c>
      <c r="H6" s="13">
        <v>4.91238</v>
      </c>
      <c r="I6" s="26">
        <v>42608</v>
      </c>
      <c r="J6" s="26">
        <v>42973</v>
      </c>
      <c r="K6" s="26">
        <v>44069</v>
      </c>
      <c r="L6" s="13" t="s">
        <v>20</v>
      </c>
      <c r="M6" s="17">
        <v>4.91238</v>
      </c>
    </row>
    <row r="7" hidden="1" customHeight="1" spans="1:13">
      <c r="A7" s="11">
        <v>5</v>
      </c>
      <c r="B7" s="11" t="s">
        <v>14</v>
      </c>
      <c r="C7" s="11" t="s">
        <v>32</v>
      </c>
      <c r="D7" s="11" t="s">
        <v>26</v>
      </c>
      <c r="E7" s="11" t="s">
        <v>23</v>
      </c>
      <c r="F7" s="11" t="s">
        <v>33</v>
      </c>
      <c r="G7" s="12" t="s">
        <v>19</v>
      </c>
      <c r="H7" s="13">
        <v>4.8892</v>
      </c>
      <c r="I7" s="26">
        <v>42797</v>
      </c>
      <c r="J7" s="26">
        <v>43131</v>
      </c>
      <c r="K7" s="26">
        <v>43861</v>
      </c>
      <c r="L7" s="13" t="s">
        <v>20</v>
      </c>
      <c r="M7" s="17">
        <v>4.10746907216495</v>
      </c>
    </row>
    <row r="8" hidden="1" customHeight="1" spans="1:13">
      <c r="A8" s="11">
        <v>6</v>
      </c>
      <c r="B8" s="11" t="s">
        <v>14</v>
      </c>
      <c r="C8" s="11" t="s">
        <v>34</v>
      </c>
      <c r="D8" s="11" t="s">
        <v>29</v>
      </c>
      <c r="E8" s="11" t="s">
        <v>23</v>
      </c>
      <c r="F8" s="11" t="s">
        <v>35</v>
      </c>
      <c r="G8" s="13" t="s">
        <v>36</v>
      </c>
      <c r="H8" s="13">
        <v>8.50958</v>
      </c>
      <c r="I8" s="26">
        <v>42969</v>
      </c>
      <c r="J8" s="26">
        <v>43333</v>
      </c>
      <c r="K8" s="26">
        <v>44429</v>
      </c>
      <c r="L8" s="13" t="s">
        <v>20</v>
      </c>
      <c r="M8" s="13">
        <v>8.50958</v>
      </c>
    </row>
    <row r="9" hidden="1" customHeight="1" spans="1:13">
      <c r="A9" s="11">
        <v>7</v>
      </c>
      <c r="B9" s="11" t="s">
        <v>14</v>
      </c>
      <c r="C9" s="11" t="s">
        <v>37</v>
      </c>
      <c r="D9" s="11" t="s">
        <v>38</v>
      </c>
      <c r="E9" s="11" t="s">
        <v>39</v>
      </c>
      <c r="F9" s="11" t="s">
        <v>40</v>
      </c>
      <c r="G9" s="12" t="s">
        <v>19</v>
      </c>
      <c r="H9" s="13">
        <v>5.28213</v>
      </c>
      <c r="I9" s="26">
        <v>43087</v>
      </c>
      <c r="J9" s="26">
        <v>43452</v>
      </c>
      <c r="K9" s="26">
        <v>44183</v>
      </c>
      <c r="L9" s="13" t="s">
        <v>20</v>
      </c>
      <c r="M9" s="13">
        <v>5.28213</v>
      </c>
    </row>
    <row r="10" hidden="1" customHeight="1" spans="1:13">
      <c r="A10" s="11">
        <v>8</v>
      </c>
      <c r="B10" s="11" t="s">
        <v>14</v>
      </c>
      <c r="C10" s="11" t="s">
        <v>41</v>
      </c>
      <c r="D10" s="11" t="s">
        <v>42</v>
      </c>
      <c r="E10" s="11" t="s">
        <v>39</v>
      </c>
      <c r="F10" s="11" t="s">
        <v>43</v>
      </c>
      <c r="G10" s="12" t="s">
        <v>19</v>
      </c>
      <c r="H10" s="13">
        <v>4.41252</v>
      </c>
      <c r="I10" s="26">
        <v>43087</v>
      </c>
      <c r="J10" s="26">
        <v>43452</v>
      </c>
      <c r="K10" s="26">
        <v>44183</v>
      </c>
      <c r="L10" s="13" t="s">
        <v>20</v>
      </c>
      <c r="M10" s="17">
        <v>1.37599333333333</v>
      </c>
    </row>
    <row r="11" hidden="1" customHeight="1" spans="1:13">
      <c r="A11" s="11">
        <v>9</v>
      </c>
      <c r="B11" s="11" t="s">
        <v>14</v>
      </c>
      <c r="C11" s="11" t="s">
        <v>44</v>
      </c>
      <c r="D11" s="11" t="s">
        <v>45</v>
      </c>
      <c r="E11" s="11" t="s">
        <v>39</v>
      </c>
      <c r="F11" s="11" t="s">
        <v>46</v>
      </c>
      <c r="G11" s="12" t="s">
        <v>19</v>
      </c>
      <c r="H11" s="13">
        <v>4.30332</v>
      </c>
      <c r="I11" s="26">
        <v>43089</v>
      </c>
      <c r="J11" s="26">
        <v>43454</v>
      </c>
      <c r="K11" s="26">
        <v>44185</v>
      </c>
      <c r="L11" s="13" t="s">
        <v>20</v>
      </c>
      <c r="M11" s="17">
        <v>0.911394000000001</v>
      </c>
    </row>
    <row r="12" hidden="1" customHeight="1" spans="1:13">
      <c r="A12" s="11">
        <v>10</v>
      </c>
      <c r="B12" s="11" t="s">
        <v>14</v>
      </c>
      <c r="C12" s="11" t="s">
        <v>47</v>
      </c>
      <c r="D12" s="11" t="s">
        <v>48</v>
      </c>
      <c r="E12" s="11" t="s">
        <v>39</v>
      </c>
      <c r="F12" s="11" t="s">
        <v>49</v>
      </c>
      <c r="G12" s="12" t="s">
        <v>19</v>
      </c>
      <c r="H12" s="13">
        <v>4.4712</v>
      </c>
      <c r="I12" s="26">
        <v>43181</v>
      </c>
      <c r="J12" s="26">
        <v>43546</v>
      </c>
      <c r="K12" s="26">
        <v>44277</v>
      </c>
      <c r="L12" s="13" t="s">
        <v>20</v>
      </c>
      <c r="M12" s="17">
        <v>1.43589111111111</v>
      </c>
    </row>
    <row r="13" hidden="1" customHeight="1" spans="1:13">
      <c r="A13" s="11">
        <v>11</v>
      </c>
      <c r="B13" s="11" t="s">
        <v>14</v>
      </c>
      <c r="C13" s="11" t="s">
        <v>50</v>
      </c>
      <c r="D13" s="11" t="s">
        <v>51</v>
      </c>
      <c r="E13" s="11" t="s">
        <v>52</v>
      </c>
      <c r="F13" s="11" t="s">
        <v>53</v>
      </c>
      <c r="G13" s="12" t="s">
        <v>19</v>
      </c>
      <c r="H13" s="13">
        <v>7.64682</v>
      </c>
      <c r="I13" s="26">
        <v>43279</v>
      </c>
      <c r="J13" s="26">
        <v>43644</v>
      </c>
      <c r="K13" s="26">
        <v>44740</v>
      </c>
      <c r="L13" s="13" t="s">
        <v>20</v>
      </c>
      <c r="M13" s="17">
        <v>7.64682</v>
      </c>
    </row>
    <row r="14" hidden="1" customHeight="1" spans="1:13">
      <c r="A14" s="11">
        <v>12</v>
      </c>
      <c r="B14" s="14" t="s">
        <v>14</v>
      </c>
      <c r="C14" s="15" t="s">
        <v>54</v>
      </c>
      <c r="D14" s="14" t="s">
        <v>55</v>
      </c>
      <c r="E14" s="14" t="s">
        <v>52</v>
      </c>
      <c r="F14" s="11" t="s">
        <v>56</v>
      </c>
      <c r="G14" s="12" t="s">
        <v>19</v>
      </c>
      <c r="H14" s="16">
        <v>3.60435</v>
      </c>
      <c r="I14" s="26" t="s">
        <v>57</v>
      </c>
      <c r="J14" s="27" t="s">
        <v>58</v>
      </c>
      <c r="K14" s="27" t="s">
        <v>59</v>
      </c>
      <c r="L14" s="13" t="s">
        <v>20</v>
      </c>
      <c r="M14" s="17">
        <v>0.753951363636364</v>
      </c>
    </row>
    <row r="15" hidden="1" customHeight="1" spans="1:13">
      <c r="A15" s="11">
        <v>13</v>
      </c>
      <c r="B15" s="14" t="s">
        <v>14</v>
      </c>
      <c r="C15" s="15" t="s">
        <v>60</v>
      </c>
      <c r="D15" s="14" t="s">
        <v>61</v>
      </c>
      <c r="E15" s="14" t="s">
        <v>39</v>
      </c>
      <c r="F15" s="11" t="s">
        <v>62</v>
      </c>
      <c r="G15" s="12" t="s">
        <v>19</v>
      </c>
      <c r="H15" s="16">
        <v>4.1595</v>
      </c>
      <c r="I15" s="26" t="s">
        <v>57</v>
      </c>
      <c r="J15" s="27" t="s">
        <v>58</v>
      </c>
      <c r="K15" s="27" t="s">
        <v>59</v>
      </c>
      <c r="L15" s="13" t="s">
        <v>20</v>
      </c>
      <c r="M15" s="17">
        <v>0.0611413333333335</v>
      </c>
    </row>
    <row r="16" hidden="1" customHeight="1" spans="1:13">
      <c r="A16" s="11">
        <v>14</v>
      </c>
      <c r="B16" s="14" t="s">
        <v>14</v>
      </c>
      <c r="C16" s="15" t="s">
        <v>63</v>
      </c>
      <c r="D16" s="14" t="s">
        <v>64</v>
      </c>
      <c r="E16" s="14" t="s">
        <v>39</v>
      </c>
      <c r="F16" s="11" t="s">
        <v>65</v>
      </c>
      <c r="G16" s="12" t="s">
        <v>19</v>
      </c>
      <c r="H16" s="16">
        <v>3.45227</v>
      </c>
      <c r="I16" s="26" t="s">
        <v>66</v>
      </c>
      <c r="J16" s="27" t="s">
        <v>67</v>
      </c>
      <c r="K16" s="27" t="s">
        <v>68</v>
      </c>
      <c r="L16" s="13" t="s">
        <v>20</v>
      </c>
      <c r="M16" s="16">
        <v>3.45227</v>
      </c>
    </row>
    <row r="17" hidden="1" customHeight="1" spans="1:13">
      <c r="A17" s="11">
        <v>15</v>
      </c>
      <c r="B17" s="14" t="s">
        <v>14</v>
      </c>
      <c r="C17" s="15" t="s">
        <v>69</v>
      </c>
      <c r="D17" s="14" t="s">
        <v>70</v>
      </c>
      <c r="E17" s="14" t="s">
        <v>39</v>
      </c>
      <c r="F17" s="11" t="s">
        <v>71</v>
      </c>
      <c r="G17" s="12" t="s">
        <v>19</v>
      </c>
      <c r="H17" s="16">
        <v>4.54646</v>
      </c>
      <c r="I17" s="26" t="s">
        <v>72</v>
      </c>
      <c r="J17" s="27" t="s">
        <v>73</v>
      </c>
      <c r="K17" s="27" t="s">
        <v>74</v>
      </c>
      <c r="L17" s="13" t="s">
        <v>20</v>
      </c>
      <c r="M17" s="17">
        <v>2.859786</v>
      </c>
    </row>
    <row r="18" hidden="1" customHeight="1" spans="1:13">
      <c r="A18" s="11">
        <v>16</v>
      </c>
      <c r="B18" s="14" t="s">
        <v>14</v>
      </c>
      <c r="C18" s="15" t="s">
        <v>75</v>
      </c>
      <c r="D18" s="14" t="s">
        <v>76</v>
      </c>
      <c r="E18" s="14" t="s">
        <v>39</v>
      </c>
      <c r="F18" s="11" t="s">
        <v>77</v>
      </c>
      <c r="G18" s="12" t="s">
        <v>19</v>
      </c>
      <c r="H18" s="16">
        <v>4.12037</v>
      </c>
      <c r="I18" s="26" t="s">
        <v>72</v>
      </c>
      <c r="J18" s="27" t="s">
        <v>73</v>
      </c>
      <c r="K18" s="27" t="s">
        <v>74</v>
      </c>
      <c r="L18" s="13" t="s">
        <v>20</v>
      </c>
      <c r="M18" s="17">
        <v>3.124628</v>
      </c>
    </row>
    <row r="19" hidden="1" customHeight="1" spans="1:13">
      <c r="A19" s="11">
        <v>17</v>
      </c>
      <c r="B19" s="14" t="s">
        <v>14</v>
      </c>
      <c r="C19" s="15" t="s">
        <v>78</v>
      </c>
      <c r="D19" s="14" t="s">
        <v>79</v>
      </c>
      <c r="E19" s="14" t="s">
        <v>39</v>
      </c>
      <c r="F19" s="11" t="s">
        <v>80</v>
      </c>
      <c r="G19" s="12" t="s">
        <v>19</v>
      </c>
      <c r="H19" s="11">
        <v>4.1319</v>
      </c>
      <c r="I19" s="26" t="s">
        <v>81</v>
      </c>
      <c r="J19" s="27" t="s">
        <v>82</v>
      </c>
      <c r="K19" s="27" t="s">
        <v>83</v>
      </c>
      <c r="L19" s="13" t="s">
        <v>20</v>
      </c>
      <c r="M19" s="11">
        <v>4.1319</v>
      </c>
    </row>
    <row r="20" hidden="1" customHeight="1" spans="1:13">
      <c r="A20" s="11">
        <v>18</v>
      </c>
      <c r="B20" s="14" t="s">
        <v>14</v>
      </c>
      <c r="C20" s="15" t="s">
        <v>84</v>
      </c>
      <c r="D20" s="14" t="s">
        <v>85</v>
      </c>
      <c r="E20" s="14" t="s">
        <v>39</v>
      </c>
      <c r="F20" s="11" t="s">
        <v>86</v>
      </c>
      <c r="G20" s="12" t="s">
        <v>19</v>
      </c>
      <c r="H20" s="16">
        <v>2.36359</v>
      </c>
      <c r="I20" s="26" t="s">
        <v>81</v>
      </c>
      <c r="J20" s="27" t="s">
        <v>82</v>
      </c>
      <c r="K20" s="27" t="s">
        <v>83</v>
      </c>
      <c r="L20" s="13" t="s">
        <v>20</v>
      </c>
      <c r="M20" s="16">
        <v>2.36359</v>
      </c>
    </row>
    <row r="21" hidden="1" customHeight="1" spans="1:13">
      <c r="A21" s="11">
        <v>19</v>
      </c>
      <c r="B21" s="14" t="s">
        <v>14</v>
      </c>
      <c r="C21" s="15" t="s">
        <v>87</v>
      </c>
      <c r="D21" s="14" t="s">
        <v>29</v>
      </c>
      <c r="E21" s="14" t="s">
        <v>88</v>
      </c>
      <c r="F21" s="11" t="s">
        <v>89</v>
      </c>
      <c r="G21" s="12" t="s">
        <v>19</v>
      </c>
      <c r="H21" s="11">
        <v>8.02954</v>
      </c>
      <c r="I21" s="26" t="s">
        <v>90</v>
      </c>
      <c r="J21" s="27" t="s">
        <v>91</v>
      </c>
      <c r="K21" s="27" t="s">
        <v>92</v>
      </c>
      <c r="L21" s="17" t="s">
        <v>93</v>
      </c>
      <c r="M21" s="11">
        <v>8.02954</v>
      </c>
    </row>
    <row r="22" hidden="1" customHeight="1" spans="1:13">
      <c r="A22" s="11">
        <v>20</v>
      </c>
      <c r="B22" s="14" t="s">
        <v>14</v>
      </c>
      <c r="C22" s="15" t="s">
        <v>94</v>
      </c>
      <c r="D22" s="14" t="s">
        <v>29</v>
      </c>
      <c r="E22" s="14" t="s">
        <v>88</v>
      </c>
      <c r="F22" s="11" t="s">
        <v>95</v>
      </c>
      <c r="G22" s="12" t="s">
        <v>19</v>
      </c>
      <c r="H22" s="11">
        <v>8.5887</v>
      </c>
      <c r="I22" s="26" t="s">
        <v>90</v>
      </c>
      <c r="J22" s="27" t="s">
        <v>91</v>
      </c>
      <c r="K22" s="27" t="s">
        <v>92</v>
      </c>
      <c r="L22" s="17" t="s">
        <v>93</v>
      </c>
      <c r="M22" s="11">
        <v>8.5887</v>
      </c>
    </row>
    <row r="23" hidden="1" customHeight="1" spans="1:13">
      <c r="A23" s="11">
        <v>21</v>
      </c>
      <c r="B23" s="17" t="s">
        <v>14</v>
      </c>
      <c r="C23" s="11" t="s">
        <v>96</v>
      </c>
      <c r="D23" s="11" t="s">
        <v>38</v>
      </c>
      <c r="E23" s="11" t="s">
        <v>97</v>
      </c>
      <c r="F23" s="11" t="s">
        <v>98</v>
      </c>
      <c r="G23" s="13" t="s">
        <v>19</v>
      </c>
      <c r="H23" s="13">
        <v>6.95643</v>
      </c>
      <c r="I23" s="26">
        <v>43087</v>
      </c>
      <c r="J23" s="26">
        <v>43452</v>
      </c>
      <c r="K23" s="26">
        <v>44183</v>
      </c>
      <c r="L23" s="13" t="s">
        <v>20</v>
      </c>
      <c r="M23" s="13">
        <v>6.95643</v>
      </c>
    </row>
    <row r="24" s="1" customFormat="1" hidden="1" customHeight="1" spans="1:13">
      <c r="A24" s="11">
        <v>22</v>
      </c>
      <c r="B24" s="14" t="s">
        <v>14</v>
      </c>
      <c r="C24" s="17" t="s">
        <v>99</v>
      </c>
      <c r="D24" s="14" t="s">
        <v>100</v>
      </c>
      <c r="E24" s="14" t="s">
        <v>101</v>
      </c>
      <c r="F24" s="11" t="s">
        <v>102</v>
      </c>
      <c r="G24" s="17" t="s">
        <v>19</v>
      </c>
      <c r="H24" s="17">
        <v>3.92508</v>
      </c>
      <c r="I24" s="26" t="s">
        <v>103</v>
      </c>
      <c r="J24" s="27" t="s">
        <v>104</v>
      </c>
      <c r="K24" s="27" t="s">
        <v>105</v>
      </c>
      <c r="L24" s="17" t="s">
        <v>93</v>
      </c>
      <c r="M24" s="17">
        <v>3.92508</v>
      </c>
    </row>
    <row r="25" hidden="1" customHeight="1" spans="1:13">
      <c r="A25" s="11">
        <v>23</v>
      </c>
      <c r="B25" s="14" t="s">
        <v>14</v>
      </c>
      <c r="C25" s="15" t="s">
        <v>106</v>
      </c>
      <c r="D25" s="14" t="s">
        <v>107</v>
      </c>
      <c r="E25" s="14" t="s">
        <v>52</v>
      </c>
      <c r="F25" s="11" t="s">
        <v>108</v>
      </c>
      <c r="G25" s="17" t="s">
        <v>19</v>
      </c>
      <c r="H25" s="16">
        <v>14.83107</v>
      </c>
      <c r="I25" s="26" t="s">
        <v>109</v>
      </c>
      <c r="J25" s="27" t="s">
        <v>110</v>
      </c>
      <c r="K25" s="27" t="s">
        <v>111</v>
      </c>
      <c r="L25" s="17" t="s">
        <v>93</v>
      </c>
      <c r="M25" s="16">
        <v>14.83107</v>
      </c>
    </row>
    <row r="26" hidden="1" customHeight="1" spans="1:13">
      <c r="A26" s="11">
        <v>24</v>
      </c>
      <c r="B26" s="11" t="s">
        <v>14</v>
      </c>
      <c r="C26" s="18" t="s">
        <v>112</v>
      </c>
      <c r="D26" s="11" t="s">
        <v>113</v>
      </c>
      <c r="E26" s="11" t="s">
        <v>23</v>
      </c>
      <c r="F26" s="11" t="s">
        <v>114</v>
      </c>
      <c r="G26" s="13" t="s">
        <v>19</v>
      </c>
      <c r="H26" s="19">
        <v>8.7593</v>
      </c>
      <c r="I26" s="26" t="s">
        <v>115</v>
      </c>
      <c r="J26" s="26" t="s">
        <v>116</v>
      </c>
      <c r="K26" s="26" t="s">
        <v>117</v>
      </c>
      <c r="L26" s="17" t="s">
        <v>93</v>
      </c>
      <c r="M26" s="17">
        <v>11.64258</v>
      </c>
    </row>
    <row r="27" hidden="1" customHeight="1" spans="1:13">
      <c r="A27" s="11">
        <v>25</v>
      </c>
      <c r="B27" s="14" t="s">
        <v>14</v>
      </c>
      <c r="C27" s="15" t="s">
        <v>118</v>
      </c>
      <c r="D27" s="14" t="s">
        <v>119</v>
      </c>
      <c r="E27" s="14" t="s">
        <v>39</v>
      </c>
      <c r="F27" s="11" t="s">
        <v>120</v>
      </c>
      <c r="G27" s="11" t="s">
        <v>19</v>
      </c>
      <c r="H27" s="19">
        <v>3.83971</v>
      </c>
      <c r="I27" s="26" t="s">
        <v>72</v>
      </c>
      <c r="J27" s="27" t="s">
        <v>73</v>
      </c>
      <c r="K27" s="27" t="s">
        <v>74</v>
      </c>
      <c r="L27" s="11" t="s">
        <v>20</v>
      </c>
      <c r="M27" s="19">
        <v>3.83971</v>
      </c>
    </row>
    <row r="28" hidden="1" customHeight="1" spans="1:13">
      <c r="A28" s="11">
        <v>26</v>
      </c>
      <c r="B28" s="14" t="s">
        <v>14</v>
      </c>
      <c r="C28" s="15" t="s">
        <v>121</v>
      </c>
      <c r="D28" s="14" t="s">
        <v>122</v>
      </c>
      <c r="E28" s="14" t="s">
        <v>23</v>
      </c>
      <c r="F28" s="11" t="s">
        <v>123</v>
      </c>
      <c r="G28" s="13" t="s">
        <v>19</v>
      </c>
      <c r="H28" s="19">
        <v>3.49024</v>
      </c>
      <c r="I28" s="26" t="s">
        <v>124</v>
      </c>
      <c r="J28" s="27" t="s">
        <v>125</v>
      </c>
      <c r="K28" s="27" t="s">
        <v>126</v>
      </c>
      <c r="L28" s="17" t="s">
        <v>93</v>
      </c>
      <c r="M28" s="19">
        <v>3.49024</v>
      </c>
    </row>
    <row r="29" hidden="1" customHeight="1" spans="1:13">
      <c r="A29" s="11">
        <v>27</v>
      </c>
      <c r="B29" s="11" t="s">
        <v>127</v>
      </c>
      <c r="C29" s="11" t="s">
        <v>128</v>
      </c>
      <c r="D29" s="11" t="s">
        <v>129</v>
      </c>
      <c r="E29" s="11" t="s">
        <v>130</v>
      </c>
      <c r="F29" s="11" t="s">
        <v>131</v>
      </c>
      <c r="G29" s="13" t="s">
        <v>19</v>
      </c>
      <c r="H29" s="13">
        <v>5.9897</v>
      </c>
      <c r="I29" s="26">
        <v>42619</v>
      </c>
      <c r="J29" s="26">
        <v>42993</v>
      </c>
      <c r="K29" s="26">
        <v>44089</v>
      </c>
      <c r="L29" s="13" t="s">
        <v>20</v>
      </c>
      <c r="M29" s="13">
        <v>0</v>
      </c>
    </row>
    <row r="30" hidden="1" customHeight="1" spans="1:13">
      <c r="A30" s="11">
        <v>28</v>
      </c>
      <c r="B30" s="11" t="s">
        <v>127</v>
      </c>
      <c r="C30" s="11" t="s">
        <v>132</v>
      </c>
      <c r="D30" s="11" t="s">
        <v>133</v>
      </c>
      <c r="E30" s="11" t="s">
        <v>130</v>
      </c>
      <c r="F30" s="11" t="s">
        <v>134</v>
      </c>
      <c r="G30" s="13" t="s">
        <v>19</v>
      </c>
      <c r="H30" s="13">
        <v>11.66761</v>
      </c>
      <c r="I30" s="26">
        <v>42783</v>
      </c>
      <c r="J30" s="26">
        <v>43117</v>
      </c>
      <c r="K30" s="26">
        <v>43894</v>
      </c>
      <c r="L30" s="13" t="s">
        <v>20</v>
      </c>
      <c r="M30" s="17">
        <v>1.139346</v>
      </c>
    </row>
    <row r="31" hidden="1" customHeight="1" spans="1:13">
      <c r="A31" s="11">
        <v>29</v>
      </c>
      <c r="B31" s="11" t="s">
        <v>127</v>
      </c>
      <c r="C31" s="11" t="s">
        <v>135</v>
      </c>
      <c r="D31" s="11" t="s">
        <v>136</v>
      </c>
      <c r="E31" s="11" t="s">
        <v>130</v>
      </c>
      <c r="F31" s="11" t="s">
        <v>137</v>
      </c>
      <c r="G31" s="13" t="s">
        <v>19</v>
      </c>
      <c r="H31" s="13">
        <v>6.13991</v>
      </c>
      <c r="I31" s="26">
        <v>42803</v>
      </c>
      <c r="J31" s="26">
        <v>43165</v>
      </c>
      <c r="K31" s="26">
        <v>43896</v>
      </c>
      <c r="L31" s="13" t="s">
        <v>20</v>
      </c>
      <c r="M31" s="17">
        <v>2.86101266666667</v>
      </c>
    </row>
    <row r="32" hidden="1" customHeight="1" spans="1:13">
      <c r="A32" s="11">
        <v>30</v>
      </c>
      <c r="B32" s="11" t="s">
        <v>127</v>
      </c>
      <c r="C32" s="11" t="s">
        <v>138</v>
      </c>
      <c r="D32" s="11" t="s">
        <v>139</v>
      </c>
      <c r="E32" s="11" t="s">
        <v>130</v>
      </c>
      <c r="F32" s="11" t="s">
        <v>140</v>
      </c>
      <c r="G32" s="13" t="s">
        <v>19</v>
      </c>
      <c r="H32" s="13">
        <v>7.4627</v>
      </c>
      <c r="I32" s="26">
        <v>43094</v>
      </c>
      <c r="J32" s="26">
        <v>43454</v>
      </c>
      <c r="K32" s="26">
        <v>44550</v>
      </c>
      <c r="L32" s="13" t="s">
        <v>20</v>
      </c>
      <c r="M32" s="17">
        <v>3.96755333333333</v>
      </c>
    </row>
    <row r="33" hidden="1" customHeight="1" spans="1:13">
      <c r="A33" s="11">
        <v>31</v>
      </c>
      <c r="B33" s="11" t="s">
        <v>127</v>
      </c>
      <c r="C33" s="11" t="s">
        <v>141</v>
      </c>
      <c r="D33" s="11" t="s">
        <v>142</v>
      </c>
      <c r="E33" s="11" t="s">
        <v>130</v>
      </c>
      <c r="F33" s="11" t="s">
        <v>143</v>
      </c>
      <c r="G33" s="13" t="s">
        <v>19</v>
      </c>
      <c r="H33" s="13">
        <v>4.64361</v>
      </c>
      <c r="I33" s="26">
        <v>43110</v>
      </c>
      <c r="J33" s="26">
        <v>43475</v>
      </c>
      <c r="K33" s="26">
        <v>44571</v>
      </c>
      <c r="L33" s="13" t="s">
        <v>20</v>
      </c>
      <c r="M33" s="13">
        <v>4.64361</v>
      </c>
    </row>
    <row r="34" hidden="1" customHeight="1" spans="1:13">
      <c r="A34" s="11">
        <v>32</v>
      </c>
      <c r="B34" s="11" t="s">
        <v>127</v>
      </c>
      <c r="C34" s="11" t="s">
        <v>144</v>
      </c>
      <c r="D34" s="11" t="s">
        <v>145</v>
      </c>
      <c r="E34" s="11" t="s">
        <v>146</v>
      </c>
      <c r="F34" s="11" t="s">
        <v>147</v>
      </c>
      <c r="G34" s="13" t="s">
        <v>19</v>
      </c>
      <c r="H34" s="13">
        <v>6.88304</v>
      </c>
      <c r="I34" s="26">
        <v>43186</v>
      </c>
      <c r="J34" s="26">
        <v>43546</v>
      </c>
      <c r="K34" s="26">
        <v>44642</v>
      </c>
      <c r="L34" s="13" t="s">
        <v>20</v>
      </c>
      <c r="M34" s="13">
        <v>6.88304</v>
      </c>
    </row>
    <row r="35" hidden="1" customHeight="1" spans="1:13">
      <c r="A35" s="11">
        <v>33</v>
      </c>
      <c r="B35" s="11" t="s">
        <v>127</v>
      </c>
      <c r="C35" s="11" t="s">
        <v>148</v>
      </c>
      <c r="D35" s="11" t="s">
        <v>149</v>
      </c>
      <c r="E35" s="11" t="s">
        <v>130</v>
      </c>
      <c r="F35" s="11" t="s">
        <v>150</v>
      </c>
      <c r="G35" s="13" t="s">
        <v>19</v>
      </c>
      <c r="H35" s="13">
        <v>11.92495</v>
      </c>
      <c r="I35" s="26">
        <v>43181</v>
      </c>
      <c r="J35" s="26">
        <v>43181</v>
      </c>
      <c r="K35" s="26">
        <v>44642</v>
      </c>
      <c r="L35" s="13" t="s">
        <v>20</v>
      </c>
      <c r="M35" s="17">
        <v>6.48899733333333</v>
      </c>
    </row>
    <row r="36" hidden="1" customHeight="1" spans="1:13">
      <c r="A36" s="11">
        <v>34</v>
      </c>
      <c r="B36" s="13" t="s">
        <v>127</v>
      </c>
      <c r="C36" s="11" t="s">
        <v>151</v>
      </c>
      <c r="D36" s="11" t="s">
        <v>152</v>
      </c>
      <c r="E36" s="11" t="s">
        <v>130</v>
      </c>
      <c r="F36" s="11" t="s">
        <v>153</v>
      </c>
      <c r="G36" s="13" t="s">
        <v>19</v>
      </c>
      <c r="H36" s="13">
        <v>2.85583</v>
      </c>
      <c r="I36" s="26">
        <v>43259</v>
      </c>
      <c r="J36" s="26">
        <v>43623</v>
      </c>
      <c r="K36" s="26">
        <v>44719</v>
      </c>
      <c r="L36" s="13" t="s">
        <v>20</v>
      </c>
      <c r="M36" s="13">
        <v>2.85583</v>
      </c>
    </row>
    <row r="37" hidden="1" customHeight="1" spans="1:13">
      <c r="A37" s="11">
        <v>35</v>
      </c>
      <c r="B37" s="17" t="s">
        <v>127</v>
      </c>
      <c r="C37" s="11" t="s">
        <v>154</v>
      </c>
      <c r="D37" s="11" t="s">
        <v>155</v>
      </c>
      <c r="E37" s="11" t="s">
        <v>130</v>
      </c>
      <c r="F37" s="11" t="s">
        <v>156</v>
      </c>
      <c r="G37" s="13" t="s">
        <v>19</v>
      </c>
      <c r="H37" s="13">
        <v>2.09107</v>
      </c>
      <c r="I37" s="26">
        <v>42502</v>
      </c>
      <c r="J37" s="26">
        <v>42861</v>
      </c>
      <c r="K37" s="26">
        <v>43957</v>
      </c>
      <c r="L37" s="13" t="s">
        <v>20</v>
      </c>
      <c r="M37" s="13">
        <v>2.09107</v>
      </c>
    </row>
    <row r="38" hidden="1" customHeight="1" spans="1:13">
      <c r="A38" s="11">
        <v>36</v>
      </c>
      <c r="B38" s="11" t="s">
        <v>157</v>
      </c>
      <c r="C38" s="11" t="s">
        <v>158</v>
      </c>
      <c r="D38" s="11" t="s">
        <v>159</v>
      </c>
      <c r="E38" s="11" t="s">
        <v>160</v>
      </c>
      <c r="F38" s="11" t="s">
        <v>161</v>
      </c>
      <c r="G38" s="13" t="s">
        <v>19</v>
      </c>
      <c r="H38" s="13">
        <v>1.10846</v>
      </c>
      <c r="I38" s="26">
        <v>42614</v>
      </c>
      <c r="J38" s="26">
        <v>42957</v>
      </c>
      <c r="K38" s="26">
        <v>43687</v>
      </c>
      <c r="L38" s="13" t="s">
        <v>20</v>
      </c>
      <c r="M38" s="13">
        <v>1.10846</v>
      </c>
    </row>
    <row r="39" hidden="1" customHeight="1" spans="1:13">
      <c r="A39" s="11">
        <v>37</v>
      </c>
      <c r="B39" s="20" t="s">
        <v>157</v>
      </c>
      <c r="C39" s="11" t="s">
        <v>162</v>
      </c>
      <c r="D39" s="11" t="s">
        <v>163</v>
      </c>
      <c r="E39" s="11" t="s">
        <v>164</v>
      </c>
      <c r="F39" s="11" t="s">
        <v>165</v>
      </c>
      <c r="G39" s="13" t="s">
        <v>19</v>
      </c>
      <c r="H39" s="13">
        <v>4.84139</v>
      </c>
      <c r="I39" s="26">
        <v>44155</v>
      </c>
      <c r="J39" s="26">
        <v>44521</v>
      </c>
      <c r="K39" s="26">
        <v>45617</v>
      </c>
      <c r="L39" s="11" t="s">
        <v>20</v>
      </c>
      <c r="M39" s="17">
        <v>4.84139</v>
      </c>
    </row>
    <row r="40" hidden="1" customHeight="1" spans="1:13">
      <c r="A40" s="11">
        <v>38</v>
      </c>
      <c r="B40" s="11" t="s">
        <v>157</v>
      </c>
      <c r="C40" s="11" t="s">
        <v>166</v>
      </c>
      <c r="D40" s="11" t="s">
        <v>167</v>
      </c>
      <c r="E40" s="11" t="s">
        <v>160</v>
      </c>
      <c r="F40" s="11" t="s">
        <v>168</v>
      </c>
      <c r="G40" s="13" t="s">
        <v>19</v>
      </c>
      <c r="H40" s="13">
        <v>1.6177</v>
      </c>
      <c r="I40" s="26">
        <v>43388</v>
      </c>
      <c r="J40" s="26">
        <v>43753</v>
      </c>
      <c r="K40" s="26">
        <v>44849</v>
      </c>
      <c r="L40" s="13" t="s">
        <v>20</v>
      </c>
      <c r="M40" s="13">
        <v>1.6177</v>
      </c>
    </row>
    <row r="41" hidden="1" customHeight="1" spans="1:13">
      <c r="A41" s="11">
        <v>39</v>
      </c>
      <c r="B41" s="11" t="s">
        <v>157</v>
      </c>
      <c r="C41" s="11" t="s">
        <v>169</v>
      </c>
      <c r="D41" s="11" t="s">
        <v>170</v>
      </c>
      <c r="E41" s="11" t="s">
        <v>160</v>
      </c>
      <c r="F41" s="11" t="s">
        <v>171</v>
      </c>
      <c r="G41" s="13" t="s">
        <v>19</v>
      </c>
      <c r="H41" s="13">
        <v>1.8478</v>
      </c>
      <c r="I41" s="26">
        <v>43388</v>
      </c>
      <c r="J41" s="26">
        <v>43762</v>
      </c>
      <c r="K41" s="26">
        <v>44858</v>
      </c>
      <c r="L41" s="13" t="s">
        <v>20</v>
      </c>
      <c r="M41" s="13">
        <v>1.8478</v>
      </c>
    </row>
    <row r="42" hidden="1" customHeight="1" spans="1:13">
      <c r="A42" s="11">
        <v>40</v>
      </c>
      <c r="B42" s="11" t="s">
        <v>157</v>
      </c>
      <c r="C42" s="11" t="s">
        <v>172</v>
      </c>
      <c r="D42" s="11" t="s">
        <v>173</v>
      </c>
      <c r="E42" s="11" t="s">
        <v>160</v>
      </c>
      <c r="F42" s="11" t="s">
        <v>174</v>
      </c>
      <c r="G42" s="13" t="s">
        <v>19</v>
      </c>
      <c r="H42" s="13">
        <v>1.74557</v>
      </c>
      <c r="I42" s="26">
        <v>43423</v>
      </c>
      <c r="J42" s="26">
        <v>43788</v>
      </c>
      <c r="K42" s="26">
        <v>44884</v>
      </c>
      <c r="L42" s="13" t="s">
        <v>20</v>
      </c>
      <c r="M42" s="17">
        <v>0.328200909090909</v>
      </c>
    </row>
    <row r="43" hidden="1" customHeight="1" spans="1:13">
      <c r="A43" s="11">
        <v>41</v>
      </c>
      <c r="B43" s="11" t="s">
        <v>157</v>
      </c>
      <c r="C43" s="11" t="s">
        <v>175</v>
      </c>
      <c r="D43" s="11" t="s">
        <v>173</v>
      </c>
      <c r="E43" s="11" t="s">
        <v>160</v>
      </c>
      <c r="F43" s="11" t="s">
        <v>176</v>
      </c>
      <c r="G43" s="13" t="s">
        <v>19</v>
      </c>
      <c r="H43" s="13">
        <v>1.7456</v>
      </c>
      <c r="I43" s="26">
        <v>43423</v>
      </c>
      <c r="J43" s="26">
        <v>43788</v>
      </c>
      <c r="K43" s="26">
        <v>44884</v>
      </c>
      <c r="L43" s="13" t="s">
        <v>20</v>
      </c>
      <c r="M43" s="17">
        <v>1.03383181818182</v>
      </c>
    </row>
    <row r="44" hidden="1" customHeight="1" spans="1:13">
      <c r="A44" s="11">
        <v>42</v>
      </c>
      <c r="B44" s="11" t="s">
        <v>157</v>
      </c>
      <c r="C44" s="11" t="s">
        <v>177</v>
      </c>
      <c r="D44" s="11" t="s">
        <v>178</v>
      </c>
      <c r="E44" s="11" t="s">
        <v>160</v>
      </c>
      <c r="F44" s="11" t="s">
        <v>179</v>
      </c>
      <c r="G44" s="13" t="s">
        <v>19</v>
      </c>
      <c r="H44" s="13">
        <v>6.59136</v>
      </c>
      <c r="I44" s="26">
        <v>43423</v>
      </c>
      <c r="J44" s="26">
        <v>43545</v>
      </c>
      <c r="K44" s="26">
        <v>44641</v>
      </c>
      <c r="L44" s="13" t="s">
        <v>20</v>
      </c>
      <c r="M44" s="13">
        <v>6.59136</v>
      </c>
    </row>
    <row r="45" hidden="1" customHeight="1" spans="1:13">
      <c r="A45" s="11">
        <v>43</v>
      </c>
      <c r="B45" s="14" t="s">
        <v>157</v>
      </c>
      <c r="C45" s="17" t="s">
        <v>180</v>
      </c>
      <c r="D45" s="11" t="s">
        <v>173</v>
      </c>
      <c r="E45" s="11" t="s">
        <v>160</v>
      </c>
      <c r="F45" s="11" t="s">
        <v>181</v>
      </c>
      <c r="G45" s="13" t="s">
        <v>19</v>
      </c>
      <c r="H45" s="13">
        <v>1.40323</v>
      </c>
      <c r="I45" s="26" t="s">
        <v>182</v>
      </c>
      <c r="J45" s="26" t="s">
        <v>110</v>
      </c>
      <c r="K45" s="26" t="s">
        <v>111</v>
      </c>
      <c r="L45" s="17" t="s">
        <v>93</v>
      </c>
      <c r="M45" s="13">
        <v>1.40323</v>
      </c>
    </row>
    <row r="46" hidden="1" customHeight="1" spans="1:13">
      <c r="A46" s="11">
        <v>44</v>
      </c>
      <c r="B46" s="14" t="s">
        <v>157</v>
      </c>
      <c r="C46" s="17" t="s">
        <v>183</v>
      </c>
      <c r="D46" s="11" t="s">
        <v>184</v>
      </c>
      <c r="E46" s="11" t="s">
        <v>160</v>
      </c>
      <c r="F46" s="11" t="s">
        <v>185</v>
      </c>
      <c r="G46" s="13" t="s">
        <v>19</v>
      </c>
      <c r="H46" s="13">
        <v>1.28736</v>
      </c>
      <c r="I46" s="26" t="s">
        <v>182</v>
      </c>
      <c r="J46" s="26" t="s">
        <v>110</v>
      </c>
      <c r="K46" s="26" t="s">
        <v>111</v>
      </c>
      <c r="L46" s="17" t="s">
        <v>93</v>
      </c>
      <c r="M46" s="13">
        <v>1.28736</v>
      </c>
    </row>
    <row r="47" hidden="1" customHeight="1" spans="1:13">
      <c r="A47" s="11">
        <v>45</v>
      </c>
      <c r="B47" s="14" t="s">
        <v>157</v>
      </c>
      <c r="C47" s="15" t="s">
        <v>186</v>
      </c>
      <c r="D47" s="11" t="s">
        <v>107</v>
      </c>
      <c r="E47" s="11" t="s">
        <v>52</v>
      </c>
      <c r="F47" s="11" t="s">
        <v>187</v>
      </c>
      <c r="G47" s="13" t="s">
        <v>19</v>
      </c>
      <c r="H47" s="19">
        <v>17.51537</v>
      </c>
      <c r="I47" s="26">
        <v>44195</v>
      </c>
      <c r="J47" s="26" t="s">
        <v>110</v>
      </c>
      <c r="K47" s="26" t="s">
        <v>111</v>
      </c>
      <c r="L47" s="17" t="s">
        <v>93</v>
      </c>
      <c r="M47" s="19">
        <v>17.51537</v>
      </c>
    </row>
    <row r="48" hidden="1" customHeight="1" spans="1:13">
      <c r="A48" s="11">
        <v>46</v>
      </c>
      <c r="B48" s="14" t="s">
        <v>188</v>
      </c>
      <c r="C48" s="15" t="s">
        <v>189</v>
      </c>
      <c r="D48" s="11" t="s">
        <v>190</v>
      </c>
      <c r="E48" s="11" t="s">
        <v>191</v>
      </c>
      <c r="F48" s="11" t="s">
        <v>192</v>
      </c>
      <c r="G48" s="13" t="s">
        <v>19</v>
      </c>
      <c r="H48" s="11">
        <v>6.28996</v>
      </c>
      <c r="I48" s="26" t="s">
        <v>193</v>
      </c>
      <c r="J48" s="26">
        <v>44103</v>
      </c>
      <c r="K48" s="26">
        <v>45198</v>
      </c>
      <c r="L48" s="11" t="s">
        <v>20</v>
      </c>
      <c r="M48" s="17">
        <v>6.28996</v>
      </c>
    </row>
    <row r="49" hidden="1" customHeight="1" spans="1:13">
      <c r="A49" s="11">
        <v>47</v>
      </c>
      <c r="B49" s="14" t="s">
        <v>188</v>
      </c>
      <c r="C49" s="15" t="s">
        <v>194</v>
      </c>
      <c r="D49" s="14" t="s">
        <v>195</v>
      </c>
      <c r="E49" s="14" t="s">
        <v>196</v>
      </c>
      <c r="F49" s="14" t="s">
        <v>197</v>
      </c>
      <c r="G49" s="17" t="s">
        <v>19</v>
      </c>
      <c r="H49" s="16">
        <v>4.39385</v>
      </c>
      <c r="I49" s="26" t="s">
        <v>115</v>
      </c>
      <c r="J49" s="26" t="s">
        <v>198</v>
      </c>
      <c r="K49" s="26" t="s">
        <v>199</v>
      </c>
      <c r="L49" s="17" t="s">
        <v>93</v>
      </c>
      <c r="M49" s="16">
        <v>4.39385</v>
      </c>
    </row>
    <row r="50" hidden="1" customHeight="1" spans="1:13">
      <c r="A50" s="11">
        <v>48</v>
      </c>
      <c r="B50" s="11" t="s">
        <v>200</v>
      </c>
      <c r="C50" s="11" t="s">
        <v>201</v>
      </c>
      <c r="D50" s="11" t="s">
        <v>202</v>
      </c>
      <c r="E50" s="11" t="s">
        <v>203</v>
      </c>
      <c r="F50" s="11" t="s">
        <v>204</v>
      </c>
      <c r="G50" s="13" t="s">
        <v>19</v>
      </c>
      <c r="H50" s="13">
        <v>5.71997</v>
      </c>
      <c r="I50" s="26">
        <v>43076</v>
      </c>
      <c r="J50" s="26">
        <v>43439</v>
      </c>
      <c r="K50" s="26">
        <v>44535</v>
      </c>
      <c r="L50" s="13" t="s">
        <v>20</v>
      </c>
      <c r="M50" s="13">
        <v>1.31997</v>
      </c>
    </row>
    <row r="51" hidden="1" customHeight="1" spans="1:13">
      <c r="A51" s="11">
        <v>49</v>
      </c>
      <c r="B51" s="11" t="s">
        <v>200</v>
      </c>
      <c r="C51" s="11" t="s">
        <v>205</v>
      </c>
      <c r="D51" s="11" t="s">
        <v>206</v>
      </c>
      <c r="E51" s="11" t="s">
        <v>196</v>
      </c>
      <c r="F51" s="11" t="s">
        <v>207</v>
      </c>
      <c r="G51" s="11" t="s">
        <v>19</v>
      </c>
      <c r="H51" s="13">
        <v>6.0474</v>
      </c>
      <c r="I51" s="26">
        <v>44202</v>
      </c>
      <c r="J51" s="26">
        <v>44561</v>
      </c>
      <c r="K51" s="26">
        <v>45657</v>
      </c>
      <c r="L51" s="11" t="s">
        <v>93</v>
      </c>
      <c r="M51" s="13">
        <v>6.0474</v>
      </c>
    </row>
    <row r="52" s="2" customFormat="1" hidden="1" customHeight="1" spans="1:13">
      <c r="A52" s="11">
        <v>50</v>
      </c>
      <c r="B52" s="11" t="s">
        <v>200</v>
      </c>
      <c r="C52" s="11" t="s">
        <v>208</v>
      </c>
      <c r="D52" s="11" t="s">
        <v>209</v>
      </c>
      <c r="E52" s="11" t="s">
        <v>210</v>
      </c>
      <c r="F52" s="11" t="s">
        <v>211</v>
      </c>
      <c r="G52" s="11" t="s">
        <v>19</v>
      </c>
      <c r="H52" s="11">
        <v>6.83019</v>
      </c>
      <c r="I52" s="26">
        <v>43181</v>
      </c>
      <c r="J52" s="26">
        <v>43546</v>
      </c>
      <c r="K52" s="26">
        <v>44642</v>
      </c>
      <c r="L52" s="11" t="s">
        <v>20</v>
      </c>
      <c r="M52" s="11">
        <v>6.83019</v>
      </c>
    </row>
    <row r="53" s="2" customFormat="1" hidden="1" customHeight="1" spans="1:13">
      <c r="A53" s="11">
        <v>51</v>
      </c>
      <c r="B53" s="13" t="s">
        <v>14</v>
      </c>
      <c r="C53" s="11" t="s">
        <v>212</v>
      </c>
      <c r="D53" s="11" t="s">
        <v>213</v>
      </c>
      <c r="E53" s="11" t="s">
        <v>17</v>
      </c>
      <c r="F53" s="11" t="s">
        <v>214</v>
      </c>
      <c r="G53" s="11" t="s">
        <v>19</v>
      </c>
      <c r="H53" s="11">
        <v>18.0223</v>
      </c>
      <c r="I53" s="26">
        <v>44452</v>
      </c>
      <c r="J53" s="26">
        <v>44817</v>
      </c>
      <c r="K53" s="26">
        <v>45913</v>
      </c>
      <c r="L53" s="11" t="s">
        <v>93</v>
      </c>
      <c r="M53" s="11">
        <v>18.0223</v>
      </c>
    </row>
    <row r="54" s="1" customFormat="1" hidden="1" customHeight="1" spans="1:13">
      <c r="A54" s="11">
        <v>52</v>
      </c>
      <c r="B54" s="13" t="s">
        <v>14</v>
      </c>
      <c r="C54" s="11" t="s">
        <v>215</v>
      </c>
      <c r="D54" s="11" t="s">
        <v>213</v>
      </c>
      <c r="E54" s="11" t="s">
        <v>17</v>
      </c>
      <c r="F54" s="11" t="s">
        <v>214</v>
      </c>
      <c r="G54" s="11" t="s">
        <v>19</v>
      </c>
      <c r="H54" s="11">
        <v>11.9593</v>
      </c>
      <c r="I54" s="26">
        <v>44452</v>
      </c>
      <c r="J54" s="26">
        <v>44817</v>
      </c>
      <c r="K54" s="26">
        <v>45913</v>
      </c>
      <c r="L54" s="11" t="s">
        <v>93</v>
      </c>
      <c r="M54" s="11">
        <v>11.9593</v>
      </c>
    </row>
    <row r="55" s="3" customFormat="1" hidden="1" customHeight="1" spans="1:13">
      <c r="A55" s="11">
        <v>53</v>
      </c>
      <c r="B55" s="11" t="s">
        <v>127</v>
      </c>
      <c r="C55" s="11" t="s">
        <v>216</v>
      </c>
      <c r="D55" s="11" t="s">
        <v>155</v>
      </c>
      <c r="E55" s="11" t="s">
        <v>217</v>
      </c>
      <c r="F55" s="11" t="s">
        <v>218</v>
      </c>
      <c r="G55" s="11" t="s">
        <v>19</v>
      </c>
      <c r="H55" s="11">
        <v>5.72294</v>
      </c>
      <c r="I55" s="26">
        <v>42467</v>
      </c>
      <c r="J55" s="26">
        <v>42861</v>
      </c>
      <c r="K55" s="26">
        <v>43957</v>
      </c>
      <c r="L55" s="11" t="s">
        <v>20</v>
      </c>
      <c r="M55" s="11">
        <v>5.72294</v>
      </c>
    </row>
    <row r="56" hidden="1" customHeight="1" spans="1:13">
      <c r="A56" s="11">
        <v>54</v>
      </c>
      <c r="B56" s="11" t="s">
        <v>219</v>
      </c>
      <c r="C56" s="14" t="s">
        <v>220</v>
      </c>
      <c r="D56" s="14" t="s">
        <v>221</v>
      </c>
      <c r="E56" s="11" t="s">
        <v>222</v>
      </c>
      <c r="F56" s="14" t="s">
        <v>223</v>
      </c>
      <c r="G56" s="21" t="s">
        <v>19</v>
      </c>
      <c r="H56" s="22">
        <v>14.52018</v>
      </c>
      <c r="I56" s="22" t="s">
        <v>224</v>
      </c>
      <c r="J56" s="27">
        <v>44135</v>
      </c>
      <c r="K56" s="27">
        <v>45230</v>
      </c>
      <c r="L56" s="11" t="s">
        <v>20</v>
      </c>
      <c r="M56" s="22">
        <v>14.52018</v>
      </c>
    </row>
    <row r="57" hidden="1" customHeight="1" spans="1:13">
      <c r="A57" s="11">
        <v>55</v>
      </c>
      <c r="B57" s="11" t="s">
        <v>219</v>
      </c>
      <c r="C57" s="23" t="s">
        <v>225</v>
      </c>
      <c r="D57" s="23" t="s">
        <v>226</v>
      </c>
      <c r="E57" s="11" t="s">
        <v>222</v>
      </c>
      <c r="F57" s="24" t="s">
        <v>227</v>
      </c>
      <c r="G57" s="21" t="s">
        <v>19</v>
      </c>
      <c r="H57" s="22">
        <v>4.01707</v>
      </c>
      <c r="I57" s="22" t="s">
        <v>228</v>
      </c>
      <c r="J57" s="27">
        <v>43110</v>
      </c>
      <c r="K57" s="27">
        <v>43840</v>
      </c>
      <c r="L57" s="11" t="s">
        <v>20</v>
      </c>
      <c r="M57" s="22">
        <v>4.01707</v>
      </c>
    </row>
    <row r="58" hidden="1" customHeight="1" spans="1:13">
      <c r="A58" s="11">
        <v>56</v>
      </c>
      <c r="B58" s="11" t="s">
        <v>219</v>
      </c>
      <c r="C58" s="23" t="s">
        <v>225</v>
      </c>
      <c r="D58" s="23" t="s">
        <v>226</v>
      </c>
      <c r="E58" s="11" t="s">
        <v>222</v>
      </c>
      <c r="F58" s="24" t="s">
        <v>229</v>
      </c>
      <c r="G58" s="21" t="s">
        <v>19</v>
      </c>
      <c r="H58" s="22">
        <v>4.72429</v>
      </c>
      <c r="I58" s="22" t="s">
        <v>228</v>
      </c>
      <c r="J58" s="27">
        <v>43110</v>
      </c>
      <c r="K58" s="27">
        <v>43840</v>
      </c>
      <c r="L58" s="11" t="s">
        <v>20</v>
      </c>
      <c r="M58" s="22">
        <v>4.72429</v>
      </c>
    </row>
    <row r="59" hidden="1" customHeight="1" spans="1:13">
      <c r="A59" s="11">
        <v>57</v>
      </c>
      <c r="B59" s="11" t="s">
        <v>219</v>
      </c>
      <c r="C59" s="23" t="s">
        <v>225</v>
      </c>
      <c r="D59" s="23" t="s">
        <v>226</v>
      </c>
      <c r="E59" s="11" t="s">
        <v>222</v>
      </c>
      <c r="F59" s="24" t="s">
        <v>230</v>
      </c>
      <c r="G59" s="21" t="s">
        <v>19</v>
      </c>
      <c r="H59" s="22">
        <v>4.49351</v>
      </c>
      <c r="I59" s="22" t="s">
        <v>228</v>
      </c>
      <c r="J59" s="27">
        <v>43110</v>
      </c>
      <c r="K59" s="27">
        <v>43840</v>
      </c>
      <c r="L59" s="11" t="s">
        <v>20</v>
      </c>
      <c r="M59" s="22">
        <v>4.49351</v>
      </c>
    </row>
    <row r="60" hidden="1" customHeight="1" spans="1:13">
      <c r="A60" s="11">
        <v>58</v>
      </c>
      <c r="B60" s="11" t="s">
        <v>219</v>
      </c>
      <c r="C60" s="23" t="s">
        <v>231</v>
      </c>
      <c r="D60" s="23" t="s">
        <v>232</v>
      </c>
      <c r="E60" s="11" t="s">
        <v>222</v>
      </c>
      <c r="F60" s="24" t="s">
        <v>233</v>
      </c>
      <c r="G60" s="21" t="s">
        <v>19</v>
      </c>
      <c r="H60" s="22">
        <v>5.32962</v>
      </c>
      <c r="I60" s="22" t="s">
        <v>224</v>
      </c>
      <c r="J60" s="27">
        <v>43810</v>
      </c>
      <c r="K60" s="27">
        <v>44906</v>
      </c>
      <c r="L60" s="11" t="s">
        <v>20</v>
      </c>
      <c r="M60" s="28">
        <v>2.82069</v>
      </c>
    </row>
    <row r="61" hidden="1" customHeight="1" spans="1:13">
      <c r="A61" s="11">
        <v>59</v>
      </c>
      <c r="B61" s="11" t="s">
        <v>219</v>
      </c>
      <c r="C61" s="23" t="s">
        <v>234</v>
      </c>
      <c r="D61" s="23" t="s">
        <v>235</v>
      </c>
      <c r="E61" s="11" t="s">
        <v>222</v>
      </c>
      <c r="F61" s="24" t="s">
        <v>236</v>
      </c>
      <c r="G61" s="21" t="s">
        <v>19</v>
      </c>
      <c r="H61" s="22">
        <v>14.76601</v>
      </c>
      <c r="I61" s="22" t="s">
        <v>224</v>
      </c>
      <c r="J61" s="27">
        <v>43984</v>
      </c>
      <c r="K61" s="27">
        <v>45079</v>
      </c>
      <c r="L61" s="11" t="s">
        <v>20</v>
      </c>
      <c r="M61" s="28">
        <v>8.14771</v>
      </c>
    </row>
    <row r="62" hidden="1" customHeight="1" spans="1:13">
      <c r="A62" s="11">
        <v>60</v>
      </c>
      <c r="B62" s="11" t="s">
        <v>219</v>
      </c>
      <c r="C62" s="23" t="s">
        <v>237</v>
      </c>
      <c r="D62" s="23" t="s">
        <v>238</v>
      </c>
      <c r="E62" s="11" t="s">
        <v>222</v>
      </c>
      <c r="F62" s="24" t="s">
        <v>239</v>
      </c>
      <c r="G62" s="21" t="s">
        <v>19</v>
      </c>
      <c r="H62" s="22">
        <v>10.39653</v>
      </c>
      <c r="I62" s="22" t="s">
        <v>240</v>
      </c>
      <c r="J62" s="27">
        <v>44316</v>
      </c>
      <c r="K62" s="27">
        <v>45412</v>
      </c>
      <c r="L62" s="11" t="s">
        <v>20</v>
      </c>
      <c r="M62" s="28">
        <v>7.92605</v>
      </c>
    </row>
    <row r="63" hidden="1" customHeight="1" spans="1:13">
      <c r="A63" s="11">
        <v>61</v>
      </c>
      <c r="B63" s="11" t="s">
        <v>219</v>
      </c>
      <c r="C63" s="23" t="s">
        <v>241</v>
      </c>
      <c r="D63" s="23" t="s">
        <v>242</v>
      </c>
      <c r="E63" s="11" t="s">
        <v>222</v>
      </c>
      <c r="F63" s="24" t="s">
        <v>243</v>
      </c>
      <c r="G63" s="21" t="s">
        <v>19</v>
      </c>
      <c r="H63" s="22">
        <v>30.04622</v>
      </c>
      <c r="I63" s="22" t="s">
        <v>240</v>
      </c>
      <c r="J63" s="27">
        <v>44538</v>
      </c>
      <c r="K63" s="27">
        <v>45634</v>
      </c>
      <c r="L63" s="29" t="s">
        <v>93</v>
      </c>
      <c r="M63" s="28">
        <v>16.04297</v>
      </c>
    </row>
    <row r="64" hidden="1" customHeight="1" spans="1:13">
      <c r="A64" s="11">
        <v>62</v>
      </c>
      <c r="B64" s="11" t="s">
        <v>219</v>
      </c>
      <c r="C64" s="23" t="s">
        <v>244</v>
      </c>
      <c r="D64" s="23" t="s">
        <v>245</v>
      </c>
      <c r="E64" s="11" t="s">
        <v>222</v>
      </c>
      <c r="F64" s="24" t="s">
        <v>246</v>
      </c>
      <c r="G64" s="21" t="s">
        <v>19</v>
      </c>
      <c r="H64" s="22">
        <v>17.16682</v>
      </c>
      <c r="I64" s="22" t="s">
        <v>240</v>
      </c>
      <c r="J64" s="27">
        <v>44565</v>
      </c>
      <c r="K64" s="27">
        <v>45661</v>
      </c>
      <c r="L64" s="29" t="s">
        <v>93</v>
      </c>
      <c r="M64" s="28">
        <v>14.91749</v>
      </c>
    </row>
    <row r="65" hidden="1" customHeight="1" spans="1:13">
      <c r="A65" s="11">
        <v>63</v>
      </c>
      <c r="B65" s="11" t="s">
        <v>219</v>
      </c>
      <c r="C65" s="11" t="s">
        <v>247</v>
      </c>
      <c r="D65" s="11" t="s">
        <v>248</v>
      </c>
      <c r="E65" s="11" t="s">
        <v>222</v>
      </c>
      <c r="F65" s="14" t="s">
        <v>249</v>
      </c>
      <c r="G65" s="21" t="s">
        <v>19</v>
      </c>
      <c r="H65" s="22">
        <v>9.44187</v>
      </c>
      <c r="I65" s="22" t="s">
        <v>228</v>
      </c>
      <c r="J65" s="27">
        <v>43501</v>
      </c>
      <c r="K65" s="27">
        <v>44597</v>
      </c>
      <c r="L65" s="14" t="s">
        <v>20</v>
      </c>
      <c r="M65" s="28">
        <v>9.44187</v>
      </c>
    </row>
    <row r="66" hidden="1" customHeight="1" spans="1:13">
      <c r="A66" s="11">
        <v>64</v>
      </c>
      <c r="B66" s="11" t="s">
        <v>219</v>
      </c>
      <c r="C66" s="11" t="s">
        <v>250</v>
      </c>
      <c r="D66" s="11" t="s">
        <v>251</v>
      </c>
      <c r="E66" s="11" t="s">
        <v>222</v>
      </c>
      <c r="F66" s="14" t="s">
        <v>252</v>
      </c>
      <c r="G66" s="21" t="s">
        <v>19</v>
      </c>
      <c r="H66" s="22">
        <v>6.18472</v>
      </c>
      <c r="I66" s="22" t="s">
        <v>228</v>
      </c>
      <c r="J66" s="27">
        <v>43498</v>
      </c>
      <c r="K66" s="27">
        <v>44594</v>
      </c>
      <c r="L66" s="38" t="s">
        <v>20</v>
      </c>
      <c r="M66" s="28">
        <v>2.97955733333333</v>
      </c>
    </row>
    <row r="67" hidden="1" customHeight="1" spans="1:13">
      <c r="A67" s="11">
        <v>65</v>
      </c>
      <c r="B67" s="11" t="s">
        <v>219</v>
      </c>
      <c r="C67" s="11" t="s">
        <v>253</v>
      </c>
      <c r="D67" s="11" t="s">
        <v>254</v>
      </c>
      <c r="E67" s="11" t="s">
        <v>222</v>
      </c>
      <c r="F67" s="14" t="s">
        <v>255</v>
      </c>
      <c r="G67" s="21" t="s">
        <v>19</v>
      </c>
      <c r="H67" s="22">
        <v>7.45011</v>
      </c>
      <c r="I67" s="22" t="s">
        <v>228</v>
      </c>
      <c r="J67" s="27">
        <v>43462</v>
      </c>
      <c r="K67" s="27">
        <v>44558</v>
      </c>
      <c r="L67" s="38" t="s">
        <v>20</v>
      </c>
      <c r="M67" s="28">
        <v>6.93688266666667</v>
      </c>
    </row>
    <row r="68" hidden="1" customHeight="1" spans="1:13">
      <c r="A68" s="11">
        <v>66</v>
      </c>
      <c r="B68" s="11" t="s">
        <v>219</v>
      </c>
      <c r="C68" s="14" t="s">
        <v>256</v>
      </c>
      <c r="D68" s="14" t="s">
        <v>257</v>
      </c>
      <c r="E68" s="11" t="s">
        <v>222</v>
      </c>
      <c r="F68" s="24" t="s">
        <v>258</v>
      </c>
      <c r="G68" s="21" t="s">
        <v>19</v>
      </c>
      <c r="H68" s="22">
        <v>6.18088</v>
      </c>
      <c r="I68" s="22" t="s">
        <v>259</v>
      </c>
      <c r="J68" s="27">
        <v>44723</v>
      </c>
      <c r="K68" s="27">
        <v>45819</v>
      </c>
      <c r="L68" s="14" t="s">
        <v>93</v>
      </c>
      <c r="M68" s="39">
        <v>6.41708</v>
      </c>
    </row>
    <row r="69" hidden="1" customHeight="1" spans="1:13">
      <c r="A69" s="11">
        <v>67</v>
      </c>
      <c r="B69" s="11" t="s">
        <v>219</v>
      </c>
      <c r="C69" s="14" t="s">
        <v>260</v>
      </c>
      <c r="D69" s="14" t="s">
        <v>261</v>
      </c>
      <c r="E69" s="11" t="s">
        <v>222</v>
      </c>
      <c r="F69" s="24" t="s">
        <v>262</v>
      </c>
      <c r="G69" s="21" t="s">
        <v>19</v>
      </c>
      <c r="H69" s="22">
        <v>9.88967</v>
      </c>
      <c r="I69" s="22" t="s">
        <v>259</v>
      </c>
      <c r="J69" s="27">
        <v>44723</v>
      </c>
      <c r="K69" s="27">
        <v>45819</v>
      </c>
      <c r="L69" s="14" t="s">
        <v>93</v>
      </c>
      <c r="M69" s="39">
        <v>9.26637</v>
      </c>
    </row>
    <row r="70" hidden="1" customHeight="1" spans="1:13">
      <c r="A70" s="11">
        <v>68</v>
      </c>
      <c r="B70" s="17" t="s">
        <v>263</v>
      </c>
      <c r="C70" s="17" t="s">
        <v>264</v>
      </c>
      <c r="D70" s="14" t="s">
        <v>265</v>
      </c>
      <c r="E70" s="14" t="s">
        <v>266</v>
      </c>
      <c r="F70" s="21" t="s">
        <v>266</v>
      </c>
      <c r="G70" s="21" t="s">
        <v>19</v>
      </c>
      <c r="H70" s="30">
        <v>9.04734</v>
      </c>
      <c r="I70" s="40">
        <v>40567</v>
      </c>
      <c r="J70" s="40">
        <v>40931</v>
      </c>
      <c r="K70" s="40">
        <v>42027</v>
      </c>
      <c r="L70" s="11" t="s">
        <v>20</v>
      </c>
      <c r="M70" s="30">
        <v>0</v>
      </c>
    </row>
    <row r="71" hidden="1" customHeight="1" spans="1:13">
      <c r="A71" s="11">
        <v>69</v>
      </c>
      <c r="B71" s="17" t="s">
        <v>263</v>
      </c>
      <c r="C71" s="17" t="s">
        <v>267</v>
      </c>
      <c r="D71" s="14" t="s">
        <v>268</v>
      </c>
      <c r="E71" s="14" t="s">
        <v>269</v>
      </c>
      <c r="F71" s="21" t="s">
        <v>270</v>
      </c>
      <c r="G71" s="21" t="s">
        <v>19</v>
      </c>
      <c r="H71" s="30">
        <v>18.4821</v>
      </c>
      <c r="I71" s="40">
        <v>40855</v>
      </c>
      <c r="J71" s="40">
        <v>41195</v>
      </c>
      <c r="K71" s="40">
        <v>42290</v>
      </c>
      <c r="L71" s="11" t="s">
        <v>20</v>
      </c>
      <c r="M71" s="30">
        <v>11.15</v>
      </c>
    </row>
    <row r="72" hidden="1" customHeight="1" spans="1:13">
      <c r="A72" s="11">
        <v>70</v>
      </c>
      <c r="B72" s="17" t="s">
        <v>263</v>
      </c>
      <c r="C72" s="17" t="s">
        <v>271</v>
      </c>
      <c r="D72" s="14" t="s">
        <v>272</v>
      </c>
      <c r="E72" s="21" t="s">
        <v>273</v>
      </c>
      <c r="F72" s="21" t="s">
        <v>273</v>
      </c>
      <c r="G72" s="21" t="s">
        <v>19</v>
      </c>
      <c r="H72" s="31">
        <v>19.85007</v>
      </c>
      <c r="I72" s="40">
        <v>40431</v>
      </c>
      <c r="J72" s="40">
        <v>40611</v>
      </c>
      <c r="K72" s="40">
        <v>41526</v>
      </c>
      <c r="L72" s="11" t="s">
        <v>20</v>
      </c>
      <c r="M72" s="30">
        <v>13.63</v>
      </c>
    </row>
    <row r="73" hidden="1" customHeight="1" spans="1:13">
      <c r="A73" s="11">
        <v>71</v>
      </c>
      <c r="B73" s="17" t="s">
        <v>263</v>
      </c>
      <c r="C73" s="17" t="s">
        <v>274</v>
      </c>
      <c r="D73" s="14" t="s">
        <v>275</v>
      </c>
      <c r="E73" s="21" t="s">
        <v>276</v>
      </c>
      <c r="F73" s="21" t="s">
        <v>276</v>
      </c>
      <c r="G73" s="21" t="s">
        <v>277</v>
      </c>
      <c r="H73" s="30">
        <v>4.35491</v>
      </c>
      <c r="I73" s="40">
        <v>43691</v>
      </c>
      <c r="J73" s="40">
        <v>44395</v>
      </c>
      <c r="K73" s="40">
        <v>45491</v>
      </c>
      <c r="L73" s="11" t="s">
        <v>20</v>
      </c>
      <c r="M73" s="30">
        <v>4.35491</v>
      </c>
    </row>
    <row r="74" hidden="1" customHeight="1" spans="1:13">
      <c r="A74" s="11">
        <v>72</v>
      </c>
      <c r="B74" s="17" t="s">
        <v>263</v>
      </c>
      <c r="C74" s="17" t="s">
        <v>278</v>
      </c>
      <c r="D74" s="14" t="s">
        <v>279</v>
      </c>
      <c r="E74" s="14" t="s">
        <v>280</v>
      </c>
      <c r="F74" s="21" t="s">
        <v>281</v>
      </c>
      <c r="G74" s="21" t="s">
        <v>19</v>
      </c>
      <c r="H74" s="30">
        <v>15.24</v>
      </c>
      <c r="I74" s="40">
        <v>39420</v>
      </c>
      <c r="J74" s="40">
        <v>40512</v>
      </c>
      <c r="K74" s="40">
        <v>41820</v>
      </c>
      <c r="L74" s="11" t="s">
        <v>20</v>
      </c>
      <c r="M74" s="30">
        <v>8.88</v>
      </c>
    </row>
    <row r="75" hidden="1" customHeight="1" spans="1:13">
      <c r="A75" s="11">
        <v>73</v>
      </c>
      <c r="B75" s="13" t="s">
        <v>282</v>
      </c>
      <c r="C75" s="11" t="s">
        <v>283</v>
      </c>
      <c r="D75" s="11" t="s">
        <v>284</v>
      </c>
      <c r="E75" s="11" t="s">
        <v>285</v>
      </c>
      <c r="F75" s="11" t="s">
        <v>286</v>
      </c>
      <c r="G75" s="11" t="s">
        <v>19</v>
      </c>
      <c r="H75" s="11">
        <v>9.48985</v>
      </c>
      <c r="I75" s="41">
        <v>43543</v>
      </c>
      <c r="J75" s="41">
        <v>43909</v>
      </c>
      <c r="K75" s="41">
        <v>45004</v>
      </c>
      <c r="L75" s="11" t="s">
        <v>20</v>
      </c>
      <c r="M75" s="11">
        <v>9.48985</v>
      </c>
    </row>
    <row r="76" hidden="1" customHeight="1" spans="1:13">
      <c r="A76" s="11">
        <v>74</v>
      </c>
      <c r="B76" s="13" t="s">
        <v>282</v>
      </c>
      <c r="C76" s="11" t="s">
        <v>287</v>
      </c>
      <c r="D76" s="11" t="s">
        <v>284</v>
      </c>
      <c r="E76" s="11" t="s">
        <v>285</v>
      </c>
      <c r="F76" s="11" t="s">
        <v>288</v>
      </c>
      <c r="G76" s="11" t="s">
        <v>19</v>
      </c>
      <c r="H76" s="11">
        <v>6.54189</v>
      </c>
      <c r="I76" s="41">
        <v>43543</v>
      </c>
      <c r="J76" s="41">
        <v>43909</v>
      </c>
      <c r="K76" s="41">
        <v>45004</v>
      </c>
      <c r="L76" s="11" t="s">
        <v>93</v>
      </c>
      <c r="M76" s="11">
        <v>6.54189</v>
      </c>
    </row>
    <row r="77" hidden="1" customHeight="1" spans="1:13">
      <c r="A77" s="11">
        <v>75</v>
      </c>
      <c r="B77" s="13" t="s">
        <v>282</v>
      </c>
      <c r="C77" s="11" t="s">
        <v>289</v>
      </c>
      <c r="D77" s="11" t="s">
        <v>290</v>
      </c>
      <c r="E77" s="11" t="s">
        <v>291</v>
      </c>
      <c r="F77" s="11" t="s">
        <v>292</v>
      </c>
      <c r="G77" s="11" t="s">
        <v>19</v>
      </c>
      <c r="H77" s="11">
        <v>7.72119</v>
      </c>
      <c r="I77" s="41">
        <v>43600</v>
      </c>
      <c r="J77" s="41">
        <v>43966</v>
      </c>
      <c r="K77" s="41">
        <v>45061</v>
      </c>
      <c r="L77" s="11" t="s">
        <v>93</v>
      </c>
      <c r="M77" s="11">
        <v>7.72119</v>
      </c>
    </row>
    <row r="78" hidden="1" customHeight="1" spans="1:13">
      <c r="A78" s="11">
        <v>76</v>
      </c>
      <c r="B78" s="13" t="s">
        <v>282</v>
      </c>
      <c r="C78" s="11" t="s">
        <v>293</v>
      </c>
      <c r="D78" s="11" t="s">
        <v>294</v>
      </c>
      <c r="E78" s="11" t="s">
        <v>295</v>
      </c>
      <c r="F78" s="11" t="s">
        <v>296</v>
      </c>
      <c r="G78" s="11" t="s">
        <v>19</v>
      </c>
      <c r="H78" s="11">
        <v>2.36792</v>
      </c>
      <c r="I78" s="42">
        <v>43536</v>
      </c>
      <c r="J78" s="41">
        <v>43902</v>
      </c>
      <c r="K78" s="41">
        <v>44997</v>
      </c>
      <c r="L78" s="11" t="s">
        <v>20</v>
      </c>
      <c r="M78" s="11">
        <v>0</v>
      </c>
    </row>
    <row r="79" hidden="1" customHeight="1" spans="1:13">
      <c r="A79" s="11">
        <v>77</v>
      </c>
      <c r="B79" s="13" t="s">
        <v>282</v>
      </c>
      <c r="C79" s="11" t="s">
        <v>293</v>
      </c>
      <c r="D79" s="11" t="s">
        <v>294</v>
      </c>
      <c r="E79" s="11" t="s">
        <v>295</v>
      </c>
      <c r="F79" s="11" t="s">
        <v>297</v>
      </c>
      <c r="G79" s="11" t="s">
        <v>19</v>
      </c>
      <c r="H79" s="11">
        <v>1.90124</v>
      </c>
      <c r="I79" s="40">
        <v>43536</v>
      </c>
      <c r="J79" s="40">
        <v>43902</v>
      </c>
      <c r="K79" s="40">
        <v>44997</v>
      </c>
      <c r="L79" s="11" t="s">
        <v>20</v>
      </c>
      <c r="M79" s="11">
        <v>0</v>
      </c>
    </row>
    <row r="80" hidden="1" customHeight="1" spans="1:13">
      <c r="A80" s="11">
        <v>78</v>
      </c>
      <c r="B80" s="13" t="s">
        <v>282</v>
      </c>
      <c r="C80" s="11" t="s">
        <v>298</v>
      </c>
      <c r="D80" s="11" t="s">
        <v>299</v>
      </c>
      <c r="E80" s="11" t="s">
        <v>300</v>
      </c>
      <c r="F80" s="11" t="s">
        <v>301</v>
      </c>
      <c r="G80" s="11" t="s">
        <v>302</v>
      </c>
      <c r="H80" s="11">
        <v>1.99211</v>
      </c>
      <c r="I80" s="41">
        <v>43584</v>
      </c>
      <c r="J80" s="41">
        <v>44561</v>
      </c>
      <c r="K80" s="41">
        <v>45200</v>
      </c>
      <c r="L80" s="11" t="s">
        <v>93</v>
      </c>
      <c r="M80" s="11">
        <v>1.99211</v>
      </c>
    </row>
    <row r="81" hidden="1" customHeight="1" spans="1:13">
      <c r="A81" s="11">
        <v>79</v>
      </c>
      <c r="B81" s="13" t="s">
        <v>282</v>
      </c>
      <c r="C81" s="11" t="s">
        <v>303</v>
      </c>
      <c r="D81" s="11" t="s">
        <v>304</v>
      </c>
      <c r="E81" s="11" t="s">
        <v>295</v>
      </c>
      <c r="F81" s="11" t="s">
        <v>305</v>
      </c>
      <c r="G81" s="11" t="s">
        <v>19</v>
      </c>
      <c r="H81" s="11">
        <v>6.39836</v>
      </c>
      <c r="I81" s="41">
        <v>43725</v>
      </c>
      <c r="J81" s="41">
        <v>44091</v>
      </c>
      <c r="K81" s="41">
        <v>45186</v>
      </c>
      <c r="L81" s="11" t="s">
        <v>20</v>
      </c>
      <c r="M81" s="11">
        <v>0</v>
      </c>
    </row>
    <row r="82" hidden="1" customHeight="1" spans="1:13">
      <c r="A82" s="11">
        <v>80</v>
      </c>
      <c r="B82" s="13" t="s">
        <v>282</v>
      </c>
      <c r="C82" s="11" t="s">
        <v>306</v>
      </c>
      <c r="D82" s="11" t="s">
        <v>304</v>
      </c>
      <c r="E82" s="11" t="s">
        <v>295</v>
      </c>
      <c r="F82" s="11" t="s">
        <v>307</v>
      </c>
      <c r="G82" s="11" t="s">
        <v>19</v>
      </c>
      <c r="H82" s="11">
        <v>7.92495</v>
      </c>
      <c r="I82" s="41">
        <v>43738</v>
      </c>
      <c r="J82" s="41">
        <v>44104</v>
      </c>
      <c r="K82" s="41">
        <v>45565</v>
      </c>
      <c r="L82" s="11" t="s">
        <v>20</v>
      </c>
      <c r="M82" s="11">
        <v>7.92495</v>
      </c>
    </row>
    <row r="83" hidden="1" customHeight="1" spans="1:13">
      <c r="A83" s="11">
        <v>81</v>
      </c>
      <c r="B83" s="13" t="s">
        <v>282</v>
      </c>
      <c r="C83" s="11" t="s">
        <v>308</v>
      </c>
      <c r="D83" s="11" t="s">
        <v>309</v>
      </c>
      <c r="E83" s="11" t="s">
        <v>295</v>
      </c>
      <c r="F83" s="11" t="s">
        <v>310</v>
      </c>
      <c r="G83" s="11" t="s">
        <v>19</v>
      </c>
      <c r="H83" s="11">
        <v>1.56346</v>
      </c>
      <c r="I83" s="41">
        <v>43979</v>
      </c>
      <c r="J83" s="41">
        <v>44709</v>
      </c>
      <c r="K83" s="41">
        <v>45805</v>
      </c>
      <c r="L83" s="11" t="s">
        <v>93</v>
      </c>
      <c r="M83" s="11">
        <v>1.56346</v>
      </c>
    </row>
    <row r="84" hidden="1" customHeight="1" spans="1:13">
      <c r="A84" s="11">
        <v>82</v>
      </c>
      <c r="B84" s="13" t="s">
        <v>282</v>
      </c>
      <c r="C84" s="11" t="s">
        <v>311</v>
      </c>
      <c r="D84" s="11" t="s">
        <v>312</v>
      </c>
      <c r="E84" s="11" t="s">
        <v>295</v>
      </c>
      <c r="F84" s="11" t="s">
        <v>313</v>
      </c>
      <c r="G84" s="11" t="s">
        <v>19</v>
      </c>
      <c r="H84" s="11">
        <v>7.96635</v>
      </c>
      <c r="I84" s="41">
        <v>43979</v>
      </c>
      <c r="J84" s="41">
        <v>44344</v>
      </c>
      <c r="K84" s="41">
        <v>45805</v>
      </c>
      <c r="L84" s="11" t="s">
        <v>20</v>
      </c>
      <c r="M84" s="11">
        <v>7.96635</v>
      </c>
    </row>
    <row r="85" hidden="1" customHeight="1" spans="1:13">
      <c r="A85" s="11">
        <v>83</v>
      </c>
      <c r="B85" s="13" t="s">
        <v>282</v>
      </c>
      <c r="C85" s="11" t="s">
        <v>314</v>
      </c>
      <c r="D85" s="11" t="s">
        <v>309</v>
      </c>
      <c r="E85" s="11" t="s">
        <v>295</v>
      </c>
      <c r="F85" s="11" t="s">
        <v>315</v>
      </c>
      <c r="G85" s="11" t="s">
        <v>19</v>
      </c>
      <c r="H85" s="11">
        <v>6.3436</v>
      </c>
      <c r="I85" s="41">
        <v>43979</v>
      </c>
      <c r="J85" s="41">
        <v>44344</v>
      </c>
      <c r="K85" s="41">
        <v>45440</v>
      </c>
      <c r="L85" s="11" t="s">
        <v>20</v>
      </c>
      <c r="M85" s="11">
        <v>0.887338</v>
      </c>
    </row>
    <row r="86" hidden="1" customHeight="1" spans="1:13">
      <c r="A86" s="11">
        <v>84</v>
      </c>
      <c r="B86" s="13" t="s">
        <v>282</v>
      </c>
      <c r="C86" s="11" t="s">
        <v>316</v>
      </c>
      <c r="D86" s="11" t="s">
        <v>317</v>
      </c>
      <c r="E86" s="11" t="s">
        <v>295</v>
      </c>
      <c r="F86" s="11" t="s">
        <v>318</v>
      </c>
      <c r="G86" s="11" t="s">
        <v>19</v>
      </c>
      <c r="H86" s="11">
        <v>7.90894</v>
      </c>
      <c r="I86" s="41">
        <v>43843</v>
      </c>
      <c r="J86" s="41">
        <v>44209</v>
      </c>
      <c r="K86" s="41">
        <v>45680</v>
      </c>
      <c r="L86" s="11" t="s">
        <v>20</v>
      </c>
      <c r="M86" s="11">
        <v>3.539222</v>
      </c>
    </row>
    <row r="87" hidden="1" customHeight="1" spans="1:13">
      <c r="A87" s="11">
        <v>85</v>
      </c>
      <c r="B87" s="13" t="s">
        <v>282</v>
      </c>
      <c r="C87" s="11" t="s">
        <v>319</v>
      </c>
      <c r="D87" s="11" t="s">
        <v>320</v>
      </c>
      <c r="E87" s="11" t="s">
        <v>321</v>
      </c>
      <c r="F87" s="11" t="s">
        <v>322</v>
      </c>
      <c r="G87" s="11" t="s">
        <v>19</v>
      </c>
      <c r="H87" s="11">
        <v>10.95166</v>
      </c>
      <c r="I87" s="41">
        <v>41593</v>
      </c>
      <c r="J87" s="41">
        <v>42369</v>
      </c>
      <c r="K87" s="41">
        <v>43403</v>
      </c>
      <c r="L87" s="11" t="s">
        <v>93</v>
      </c>
      <c r="M87" s="11">
        <v>10.95166</v>
      </c>
    </row>
    <row r="88" hidden="1" customHeight="1" spans="1:13">
      <c r="A88" s="11">
        <v>86</v>
      </c>
      <c r="B88" s="13" t="s">
        <v>282</v>
      </c>
      <c r="C88" s="11" t="s">
        <v>323</v>
      </c>
      <c r="D88" s="11" t="s">
        <v>320</v>
      </c>
      <c r="E88" s="11" t="s">
        <v>321</v>
      </c>
      <c r="F88" s="11" t="s">
        <v>324</v>
      </c>
      <c r="G88" s="11" t="s">
        <v>19</v>
      </c>
      <c r="H88" s="11">
        <v>6.00651</v>
      </c>
      <c r="I88" s="41">
        <v>41593</v>
      </c>
      <c r="J88" s="41">
        <v>42369</v>
      </c>
      <c r="K88" s="41">
        <v>43403</v>
      </c>
      <c r="L88" s="11" t="s">
        <v>93</v>
      </c>
      <c r="M88" s="11">
        <v>6.00651</v>
      </c>
    </row>
    <row r="89" hidden="1" customHeight="1" spans="1:13">
      <c r="A89" s="11">
        <v>87</v>
      </c>
      <c r="B89" s="13" t="s">
        <v>282</v>
      </c>
      <c r="C89" s="11" t="s">
        <v>325</v>
      </c>
      <c r="D89" s="11" t="s">
        <v>326</v>
      </c>
      <c r="E89" s="11" t="s">
        <v>285</v>
      </c>
      <c r="F89" s="11" t="s">
        <v>327</v>
      </c>
      <c r="G89" s="11" t="s">
        <v>19</v>
      </c>
      <c r="H89" s="11">
        <v>4.70458</v>
      </c>
      <c r="I89" s="41">
        <v>43543</v>
      </c>
      <c r="J89" s="41">
        <v>43909</v>
      </c>
      <c r="K89" s="41">
        <v>45004</v>
      </c>
      <c r="L89" s="11" t="s">
        <v>93</v>
      </c>
      <c r="M89" s="11">
        <v>4.70458</v>
      </c>
    </row>
    <row r="90" hidden="1" customHeight="1" spans="1:13">
      <c r="A90" s="11">
        <v>88</v>
      </c>
      <c r="B90" s="13" t="s">
        <v>282</v>
      </c>
      <c r="C90" s="11" t="s">
        <v>325</v>
      </c>
      <c r="D90" s="11" t="s">
        <v>326</v>
      </c>
      <c r="E90" s="11" t="s">
        <v>285</v>
      </c>
      <c r="F90" s="11" t="s">
        <v>328</v>
      </c>
      <c r="G90" s="11" t="s">
        <v>19</v>
      </c>
      <c r="H90" s="11">
        <v>4.60003</v>
      </c>
      <c r="I90" s="41">
        <v>43543</v>
      </c>
      <c r="J90" s="41">
        <v>43909</v>
      </c>
      <c r="K90" s="41">
        <v>45004</v>
      </c>
      <c r="L90" s="11" t="s">
        <v>93</v>
      </c>
      <c r="M90" s="11">
        <v>4.60003</v>
      </c>
    </row>
    <row r="91" hidden="1" customHeight="1" spans="1:13">
      <c r="A91" s="11">
        <v>89</v>
      </c>
      <c r="B91" s="13" t="s">
        <v>282</v>
      </c>
      <c r="C91" s="11" t="s">
        <v>289</v>
      </c>
      <c r="D91" s="11" t="s">
        <v>290</v>
      </c>
      <c r="E91" s="11" t="s">
        <v>285</v>
      </c>
      <c r="F91" s="11" t="s">
        <v>329</v>
      </c>
      <c r="G91" s="11" t="s">
        <v>19</v>
      </c>
      <c r="H91" s="11">
        <v>5.17324</v>
      </c>
      <c r="I91" s="41">
        <v>43543</v>
      </c>
      <c r="J91" s="41">
        <v>43909</v>
      </c>
      <c r="K91" s="41">
        <v>45004</v>
      </c>
      <c r="L91" s="11" t="s">
        <v>93</v>
      </c>
      <c r="M91" s="11">
        <v>5.17324</v>
      </c>
    </row>
    <row r="92" hidden="1" customHeight="1" spans="1:13">
      <c r="A92" s="11">
        <v>90</v>
      </c>
      <c r="B92" s="13" t="s">
        <v>282</v>
      </c>
      <c r="C92" s="11" t="s">
        <v>325</v>
      </c>
      <c r="D92" s="11" t="s">
        <v>326</v>
      </c>
      <c r="E92" s="11" t="s">
        <v>285</v>
      </c>
      <c r="F92" s="11" t="s">
        <v>330</v>
      </c>
      <c r="G92" s="11" t="s">
        <v>19</v>
      </c>
      <c r="H92" s="11">
        <v>5.07593</v>
      </c>
      <c r="I92" s="41">
        <v>43543</v>
      </c>
      <c r="J92" s="41">
        <v>43909</v>
      </c>
      <c r="K92" s="41">
        <v>45004</v>
      </c>
      <c r="L92" s="11" t="s">
        <v>93</v>
      </c>
      <c r="M92" s="11">
        <v>5.07593</v>
      </c>
    </row>
    <row r="93" hidden="1" customHeight="1" spans="1:13">
      <c r="A93" s="11">
        <v>91</v>
      </c>
      <c r="B93" s="13" t="s">
        <v>282</v>
      </c>
      <c r="C93" s="11" t="s">
        <v>289</v>
      </c>
      <c r="D93" s="11" t="s">
        <v>290</v>
      </c>
      <c r="E93" s="11" t="s">
        <v>285</v>
      </c>
      <c r="F93" s="11" t="s">
        <v>331</v>
      </c>
      <c r="G93" s="11" t="s">
        <v>19</v>
      </c>
      <c r="H93" s="11">
        <v>4.05437</v>
      </c>
      <c r="I93" s="41">
        <v>43543</v>
      </c>
      <c r="J93" s="41">
        <v>43909</v>
      </c>
      <c r="K93" s="41">
        <v>45004</v>
      </c>
      <c r="L93" s="11" t="s">
        <v>93</v>
      </c>
      <c r="M93" s="11">
        <v>4.05437</v>
      </c>
    </row>
    <row r="94" hidden="1" customHeight="1" spans="1:13">
      <c r="A94" s="11">
        <v>92</v>
      </c>
      <c r="B94" s="13" t="s">
        <v>282</v>
      </c>
      <c r="C94" s="11" t="s">
        <v>293</v>
      </c>
      <c r="D94" s="11" t="s">
        <v>294</v>
      </c>
      <c r="E94" s="11" t="s">
        <v>295</v>
      </c>
      <c r="F94" s="11" t="s">
        <v>332</v>
      </c>
      <c r="G94" s="11" t="s">
        <v>19</v>
      </c>
      <c r="H94" s="11">
        <v>2.7616</v>
      </c>
      <c r="I94" s="42">
        <v>43536</v>
      </c>
      <c r="J94" s="41">
        <v>43902</v>
      </c>
      <c r="K94" s="41">
        <v>44997</v>
      </c>
      <c r="L94" s="11" t="s">
        <v>20</v>
      </c>
      <c r="M94" s="11">
        <v>0</v>
      </c>
    </row>
    <row r="95" customHeight="1" spans="1:13">
      <c r="A95" s="11">
        <v>93</v>
      </c>
      <c r="B95" s="13" t="s">
        <v>282</v>
      </c>
      <c r="C95" s="11" t="s">
        <v>333</v>
      </c>
      <c r="D95" s="11" t="s">
        <v>334</v>
      </c>
      <c r="E95" s="11" t="s">
        <v>321</v>
      </c>
      <c r="F95" s="11" t="s">
        <v>335</v>
      </c>
      <c r="G95" s="11" t="s">
        <v>19</v>
      </c>
      <c r="H95" s="11">
        <v>3.3233</v>
      </c>
      <c r="I95" s="40">
        <v>42600</v>
      </c>
      <c r="J95" s="40">
        <v>42692</v>
      </c>
      <c r="K95" s="40">
        <v>42996</v>
      </c>
      <c r="L95" s="11" t="s">
        <v>20</v>
      </c>
      <c r="M95" s="17">
        <v>3.16458</v>
      </c>
    </row>
    <row r="96" customHeight="1" spans="1:13">
      <c r="A96" s="11">
        <v>94</v>
      </c>
      <c r="B96" s="13" t="s">
        <v>282</v>
      </c>
      <c r="C96" s="11" t="s">
        <v>333</v>
      </c>
      <c r="D96" s="11" t="s">
        <v>334</v>
      </c>
      <c r="E96" s="11" t="s">
        <v>321</v>
      </c>
      <c r="F96" s="11" t="s">
        <v>336</v>
      </c>
      <c r="G96" s="11" t="s">
        <v>19</v>
      </c>
      <c r="H96" s="11">
        <v>9.38803</v>
      </c>
      <c r="I96" s="40">
        <v>42600</v>
      </c>
      <c r="J96" s="40">
        <v>42692</v>
      </c>
      <c r="K96" s="40">
        <v>42996</v>
      </c>
      <c r="L96" s="11" t="s">
        <v>20</v>
      </c>
      <c r="M96" s="17">
        <v>9.0826</v>
      </c>
    </row>
    <row r="97" hidden="1" customHeight="1" spans="1:13">
      <c r="A97" s="11">
        <v>95</v>
      </c>
      <c r="B97" s="13" t="s">
        <v>282</v>
      </c>
      <c r="C97" s="11" t="s">
        <v>337</v>
      </c>
      <c r="D97" s="11" t="s">
        <v>338</v>
      </c>
      <c r="E97" s="11" t="s">
        <v>321</v>
      </c>
      <c r="F97" s="11" t="s">
        <v>339</v>
      </c>
      <c r="G97" s="11" t="s">
        <v>19</v>
      </c>
      <c r="H97" s="11">
        <v>7.23946</v>
      </c>
      <c r="I97" s="41">
        <v>43628</v>
      </c>
      <c r="J97" s="41">
        <v>43994</v>
      </c>
      <c r="K97" s="41">
        <v>45089</v>
      </c>
      <c r="L97" s="11" t="s">
        <v>20</v>
      </c>
      <c r="M97" s="17">
        <v>0</v>
      </c>
    </row>
    <row r="98" hidden="1" customHeight="1" spans="1:13">
      <c r="A98" s="11">
        <v>96</v>
      </c>
      <c r="B98" s="13" t="s">
        <v>282</v>
      </c>
      <c r="C98" s="11" t="s">
        <v>340</v>
      </c>
      <c r="D98" s="11" t="s">
        <v>341</v>
      </c>
      <c r="E98" s="11" t="s">
        <v>342</v>
      </c>
      <c r="F98" s="11" t="s">
        <v>343</v>
      </c>
      <c r="G98" s="11" t="s">
        <v>19</v>
      </c>
      <c r="H98" s="11">
        <v>8.75345</v>
      </c>
      <c r="I98" s="41">
        <v>43882</v>
      </c>
      <c r="J98" s="41">
        <v>44248</v>
      </c>
      <c r="K98" s="41">
        <v>45709</v>
      </c>
      <c r="L98" s="11" t="s">
        <v>20</v>
      </c>
      <c r="M98" s="17">
        <v>3.06396</v>
      </c>
    </row>
    <row r="99" hidden="1" customHeight="1" spans="1:13">
      <c r="A99" s="11">
        <v>97</v>
      </c>
      <c r="B99" s="13" t="s">
        <v>282</v>
      </c>
      <c r="C99" s="11" t="s">
        <v>344</v>
      </c>
      <c r="D99" s="11" t="s">
        <v>341</v>
      </c>
      <c r="E99" s="11" t="s">
        <v>342</v>
      </c>
      <c r="F99" s="11" t="s">
        <v>345</v>
      </c>
      <c r="G99" s="11" t="s">
        <v>19</v>
      </c>
      <c r="H99" s="11">
        <v>2.48878</v>
      </c>
      <c r="I99" s="41">
        <v>43882</v>
      </c>
      <c r="J99" s="41">
        <v>44248</v>
      </c>
      <c r="K99" s="41">
        <v>45343</v>
      </c>
      <c r="L99" s="11" t="s">
        <v>20</v>
      </c>
      <c r="M99" s="17">
        <v>2.35061</v>
      </c>
    </row>
    <row r="100" hidden="1" customHeight="1" spans="1:13">
      <c r="A100" s="11">
        <v>98</v>
      </c>
      <c r="B100" s="13" t="s">
        <v>282</v>
      </c>
      <c r="C100" s="14" t="s">
        <v>346</v>
      </c>
      <c r="D100" s="14" t="s">
        <v>347</v>
      </c>
      <c r="E100" s="14" t="s">
        <v>295</v>
      </c>
      <c r="F100" s="14" t="s">
        <v>348</v>
      </c>
      <c r="G100" s="32" t="s">
        <v>19</v>
      </c>
      <c r="H100" s="11">
        <v>4.9</v>
      </c>
      <c r="I100" s="42">
        <v>43607</v>
      </c>
      <c r="J100" s="41">
        <v>43973</v>
      </c>
      <c r="K100" s="41">
        <v>45434</v>
      </c>
      <c r="L100" s="11" t="s">
        <v>20</v>
      </c>
      <c r="M100" s="11">
        <v>4.9</v>
      </c>
    </row>
    <row r="101" hidden="1" customHeight="1" spans="1:13">
      <c r="A101" s="11">
        <v>99</v>
      </c>
      <c r="B101" s="13" t="s">
        <v>282</v>
      </c>
      <c r="C101" s="14" t="s">
        <v>349</v>
      </c>
      <c r="D101" s="14" t="s">
        <v>334</v>
      </c>
      <c r="E101" s="11" t="s">
        <v>321</v>
      </c>
      <c r="F101" s="11" t="s">
        <v>350</v>
      </c>
      <c r="G101" s="17" t="s">
        <v>19</v>
      </c>
      <c r="H101" s="11">
        <v>4.73672</v>
      </c>
      <c r="I101" s="41">
        <v>44179</v>
      </c>
      <c r="J101" s="41">
        <v>44544</v>
      </c>
      <c r="K101" s="41">
        <v>45640</v>
      </c>
      <c r="L101" s="11" t="s">
        <v>93</v>
      </c>
      <c r="M101" s="11">
        <v>4.73672</v>
      </c>
    </row>
    <row r="102" hidden="1" customHeight="1" spans="1:13">
      <c r="A102" s="11">
        <v>100</v>
      </c>
      <c r="B102" s="13" t="s">
        <v>282</v>
      </c>
      <c r="C102" s="14" t="s">
        <v>351</v>
      </c>
      <c r="D102" s="14" t="s">
        <v>334</v>
      </c>
      <c r="E102" s="11" t="s">
        <v>321</v>
      </c>
      <c r="F102" s="11" t="s">
        <v>352</v>
      </c>
      <c r="G102" s="17" t="s">
        <v>19</v>
      </c>
      <c r="H102" s="11">
        <v>5.44911</v>
      </c>
      <c r="I102" s="41">
        <v>44179</v>
      </c>
      <c r="J102" s="41">
        <v>44544</v>
      </c>
      <c r="K102" s="41">
        <v>45640</v>
      </c>
      <c r="L102" s="11" t="s">
        <v>93</v>
      </c>
      <c r="M102" s="11">
        <v>5.44911</v>
      </c>
    </row>
    <row r="103" hidden="1" customHeight="1" spans="1:13">
      <c r="A103" s="11">
        <v>101</v>
      </c>
      <c r="B103" s="13" t="s">
        <v>282</v>
      </c>
      <c r="C103" s="14" t="s">
        <v>353</v>
      </c>
      <c r="D103" s="14" t="s">
        <v>354</v>
      </c>
      <c r="E103" s="14" t="s">
        <v>342</v>
      </c>
      <c r="F103" s="14" t="s">
        <v>355</v>
      </c>
      <c r="G103" s="17" t="s">
        <v>19</v>
      </c>
      <c r="H103" s="11">
        <v>12</v>
      </c>
      <c r="I103" s="40">
        <v>44189</v>
      </c>
      <c r="J103" s="40">
        <v>44554</v>
      </c>
      <c r="K103" s="41">
        <v>45650</v>
      </c>
      <c r="L103" s="11" t="s">
        <v>20</v>
      </c>
      <c r="M103" s="17">
        <v>10.18406</v>
      </c>
    </row>
    <row r="104" hidden="1" customHeight="1" spans="1:13">
      <c r="A104" s="11">
        <v>102</v>
      </c>
      <c r="B104" s="13" t="s">
        <v>282</v>
      </c>
      <c r="C104" s="14" t="s">
        <v>356</v>
      </c>
      <c r="D104" s="14" t="s">
        <v>357</v>
      </c>
      <c r="E104" s="11" t="s">
        <v>321</v>
      </c>
      <c r="F104" s="11" t="s">
        <v>358</v>
      </c>
      <c r="G104" s="17" t="s">
        <v>19</v>
      </c>
      <c r="H104" s="11">
        <v>12.74406</v>
      </c>
      <c r="I104" s="40">
        <v>44365</v>
      </c>
      <c r="J104" s="40">
        <v>44730</v>
      </c>
      <c r="K104" s="40">
        <v>45095</v>
      </c>
      <c r="L104" s="11" t="s">
        <v>93</v>
      </c>
      <c r="M104" s="11">
        <v>12.74406</v>
      </c>
    </row>
    <row r="105" hidden="1" customHeight="1" spans="1:13">
      <c r="A105" s="11">
        <v>103</v>
      </c>
      <c r="B105" s="13" t="s">
        <v>282</v>
      </c>
      <c r="C105" s="11" t="s">
        <v>293</v>
      </c>
      <c r="D105" s="14" t="s">
        <v>294</v>
      </c>
      <c r="E105" s="14" t="s">
        <v>295</v>
      </c>
      <c r="F105" s="14" t="s">
        <v>359</v>
      </c>
      <c r="G105" s="17" t="s">
        <v>19</v>
      </c>
      <c r="H105" s="11">
        <v>3.7406</v>
      </c>
      <c r="I105" s="42">
        <v>43536</v>
      </c>
      <c r="J105" s="41">
        <v>43902</v>
      </c>
      <c r="K105" s="41">
        <v>44997</v>
      </c>
      <c r="L105" s="11" t="s">
        <v>20</v>
      </c>
      <c r="M105" s="11">
        <v>0</v>
      </c>
    </row>
    <row r="106" hidden="1" customHeight="1" spans="1:13">
      <c r="A106" s="11">
        <v>104</v>
      </c>
      <c r="B106" s="11" t="s">
        <v>360</v>
      </c>
      <c r="C106" s="33" t="s">
        <v>361</v>
      </c>
      <c r="D106" s="33" t="s">
        <v>362</v>
      </c>
      <c r="E106" s="33" t="s">
        <v>363</v>
      </c>
      <c r="F106" s="33" t="s">
        <v>364</v>
      </c>
      <c r="G106" s="33" t="s">
        <v>19</v>
      </c>
      <c r="H106" s="34">
        <v>2.65851</v>
      </c>
      <c r="I106" s="33" t="s">
        <v>365</v>
      </c>
      <c r="J106" s="33" t="s">
        <v>366</v>
      </c>
      <c r="K106" s="33" t="s">
        <v>367</v>
      </c>
      <c r="L106" s="11" t="s">
        <v>20</v>
      </c>
      <c r="M106" s="43">
        <v>1.6034308</v>
      </c>
    </row>
    <row r="107" hidden="1" customHeight="1" spans="1:13">
      <c r="A107" s="11">
        <v>105</v>
      </c>
      <c r="B107" s="11" t="s">
        <v>360</v>
      </c>
      <c r="C107" s="33" t="s">
        <v>368</v>
      </c>
      <c r="D107" s="33" t="s">
        <v>369</v>
      </c>
      <c r="E107" s="33" t="s">
        <v>363</v>
      </c>
      <c r="F107" s="33" t="s">
        <v>370</v>
      </c>
      <c r="G107" s="33" t="s">
        <v>19</v>
      </c>
      <c r="H107" s="34">
        <v>1.53</v>
      </c>
      <c r="I107" s="44" t="s">
        <v>371</v>
      </c>
      <c r="J107" s="44" t="s">
        <v>372</v>
      </c>
      <c r="K107" s="44" t="s">
        <v>373</v>
      </c>
      <c r="L107" s="11" t="s">
        <v>20</v>
      </c>
      <c r="M107" s="37">
        <v>1.53</v>
      </c>
    </row>
    <row r="108" hidden="1" customHeight="1" spans="1:13">
      <c r="A108" s="11">
        <v>106</v>
      </c>
      <c r="B108" s="11" t="s">
        <v>360</v>
      </c>
      <c r="C108" s="33" t="s">
        <v>374</v>
      </c>
      <c r="D108" s="33" t="s">
        <v>375</v>
      </c>
      <c r="E108" s="33" t="s">
        <v>363</v>
      </c>
      <c r="F108" s="33" t="s">
        <v>376</v>
      </c>
      <c r="G108" s="33" t="s">
        <v>19</v>
      </c>
      <c r="H108" s="34">
        <v>0.99173</v>
      </c>
      <c r="I108" s="45" t="s">
        <v>377</v>
      </c>
      <c r="J108" s="45" t="s">
        <v>378</v>
      </c>
      <c r="K108" s="45" t="s">
        <v>379</v>
      </c>
      <c r="L108" s="11" t="s">
        <v>20</v>
      </c>
      <c r="M108" s="43">
        <v>0</v>
      </c>
    </row>
    <row r="109" hidden="1" customHeight="1" spans="1:13">
      <c r="A109" s="11">
        <v>107</v>
      </c>
      <c r="B109" s="11" t="s">
        <v>360</v>
      </c>
      <c r="C109" s="33" t="s">
        <v>380</v>
      </c>
      <c r="D109" s="33" t="s">
        <v>375</v>
      </c>
      <c r="E109" s="33" t="s">
        <v>363</v>
      </c>
      <c r="F109" s="33" t="s">
        <v>376</v>
      </c>
      <c r="G109" s="33" t="s">
        <v>19</v>
      </c>
      <c r="H109" s="34">
        <v>1.13649</v>
      </c>
      <c r="I109" s="45" t="s">
        <v>377</v>
      </c>
      <c r="J109" s="45" t="s">
        <v>378</v>
      </c>
      <c r="K109" s="45" t="s">
        <v>379</v>
      </c>
      <c r="L109" s="11" t="s">
        <v>20</v>
      </c>
      <c r="M109" s="43">
        <v>0</v>
      </c>
    </row>
    <row r="110" hidden="1" customHeight="1" spans="1:13">
      <c r="A110" s="11">
        <v>108</v>
      </c>
      <c r="B110" s="11" t="s">
        <v>360</v>
      </c>
      <c r="C110" s="11" t="s">
        <v>381</v>
      </c>
      <c r="D110" s="11" t="s">
        <v>382</v>
      </c>
      <c r="E110" s="35" t="s">
        <v>363</v>
      </c>
      <c r="F110" s="35" t="s">
        <v>383</v>
      </c>
      <c r="G110" s="33" t="s">
        <v>19</v>
      </c>
      <c r="H110" s="36">
        <v>2.42322</v>
      </c>
      <c r="I110" s="11" t="s">
        <v>384</v>
      </c>
      <c r="J110" s="11" t="s">
        <v>385</v>
      </c>
      <c r="K110" s="11" t="s">
        <v>386</v>
      </c>
      <c r="L110" s="11" t="s">
        <v>20</v>
      </c>
      <c r="M110" s="46">
        <v>2.09404068965517</v>
      </c>
    </row>
    <row r="111" hidden="1" customHeight="1" spans="1:13">
      <c r="A111" s="11">
        <v>109</v>
      </c>
      <c r="B111" s="11" t="s">
        <v>360</v>
      </c>
      <c r="C111" s="11" t="s">
        <v>387</v>
      </c>
      <c r="D111" s="11" t="s">
        <v>382</v>
      </c>
      <c r="E111" s="35" t="s">
        <v>363</v>
      </c>
      <c r="F111" s="35" t="s">
        <v>383</v>
      </c>
      <c r="G111" s="33" t="s">
        <v>19</v>
      </c>
      <c r="H111" s="36">
        <v>2.17981</v>
      </c>
      <c r="I111" s="11" t="s">
        <v>384</v>
      </c>
      <c r="J111" s="11" t="s">
        <v>385</v>
      </c>
      <c r="K111" s="11" t="s">
        <v>386</v>
      </c>
      <c r="L111" s="11" t="s">
        <v>20</v>
      </c>
      <c r="M111" s="46">
        <v>0.668903333333333</v>
      </c>
    </row>
    <row r="112" hidden="1" customHeight="1" spans="1:13">
      <c r="A112" s="11">
        <v>110</v>
      </c>
      <c r="B112" s="11" t="s">
        <v>360</v>
      </c>
      <c r="C112" s="33" t="s">
        <v>388</v>
      </c>
      <c r="D112" s="33" t="s">
        <v>389</v>
      </c>
      <c r="E112" s="33" t="s">
        <v>363</v>
      </c>
      <c r="F112" s="33" t="s">
        <v>390</v>
      </c>
      <c r="G112" s="33" t="s">
        <v>19</v>
      </c>
      <c r="H112" s="34">
        <v>2.04114</v>
      </c>
      <c r="I112" s="33" t="s">
        <v>391</v>
      </c>
      <c r="J112" s="33" t="s">
        <v>392</v>
      </c>
      <c r="K112" s="33">
        <v>2024.11</v>
      </c>
      <c r="L112" s="11" t="s">
        <v>20</v>
      </c>
      <c r="M112" s="43">
        <v>2.04114</v>
      </c>
    </row>
    <row r="113" hidden="1" customHeight="1" spans="1:13">
      <c r="A113" s="11">
        <v>111</v>
      </c>
      <c r="B113" s="11" t="s">
        <v>360</v>
      </c>
      <c r="C113" s="33" t="s">
        <v>393</v>
      </c>
      <c r="D113" s="33" t="s">
        <v>389</v>
      </c>
      <c r="E113" s="33" t="s">
        <v>363</v>
      </c>
      <c r="F113" s="33" t="s">
        <v>390</v>
      </c>
      <c r="G113" s="33" t="s">
        <v>19</v>
      </c>
      <c r="H113" s="34">
        <v>1.32595</v>
      </c>
      <c r="I113" s="33" t="s">
        <v>391</v>
      </c>
      <c r="J113" s="33" t="s">
        <v>392</v>
      </c>
      <c r="K113" s="33">
        <v>2024.11</v>
      </c>
      <c r="L113" s="11" t="s">
        <v>20</v>
      </c>
      <c r="M113" s="43">
        <v>1.32595</v>
      </c>
    </row>
    <row r="114" hidden="1" customHeight="1" spans="1:13">
      <c r="A114" s="11">
        <v>112</v>
      </c>
      <c r="B114" s="11" t="s">
        <v>360</v>
      </c>
      <c r="C114" s="33" t="s">
        <v>394</v>
      </c>
      <c r="D114" s="33" t="s">
        <v>389</v>
      </c>
      <c r="E114" s="33" t="s">
        <v>363</v>
      </c>
      <c r="F114" s="33" t="s">
        <v>390</v>
      </c>
      <c r="G114" s="33" t="s">
        <v>19</v>
      </c>
      <c r="H114" s="34">
        <v>2.28948</v>
      </c>
      <c r="I114" s="33" t="s">
        <v>391</v>
      </c>
      <c r="J114" s="33" t="s">
        <v>392</v>
      </c>
      <c r="K114" s="33">
        <v>2024.11</v>
      </c>
      <c r="L114" s="11" t="s">
        <v>20</v>
      </c>
      <c r="M114" s="43">
        <v>0.145271034482759</v>
      </c>
    </row>
    <row r="115" hidden="1" customHeight="1" spans="1:13">
      <c r="A115" s="11">
        <v>113</v>
      </c>
      <c r="B115" s="11" t="s">
        <v>360</v>
      </c>
      <c r="C115" s="33" t="s">
        <v>395</v>
      </c>
      <c r="D115" s="33" t="s">
        <v>389</v>
      </c>
      <c r="E115" s="33" t="s">
        <v>363</v>
      </c>
      <c r="F115" s="33" t="s">
        <v>390</v>
      </c>
      <c r="G115" s="33" t="s">
        <v>19</v>
      </c>
      <c r="H115" s="34">
        <v>1.92636</v>
      </c>
      <c r="I115" s="33" t="s">
        <v>391</v>
      </c>
      <c r="J115" s="33" t="s">
        <v>392</v>
      </c>
      <c r="K115" s="33">
        <v>2024.11</v>
      </c>
      <c r="L115" s="11" t="s">
        <v>20</v>
      </c>
      <c r="M115" s="43">
        <v>1.92636</v>
      </c>
    </row>
    <row r="116" hidden="1" customHeight="1" spans="1:13">
      <c r="A116" s="11">
        <v>114</v>
      </c>
      <c r="B116" s="11" t="s">
        <v>360</v>
      </c>
      <c r="C116" s="33" t="s">
        <v>396</v>
      </c>
      <c r="D116" s="33" t="s">
        <v>389</v>
      </c>
      <c r="E116" s="33" t="s">
        <v>363</v>
      </c>
      <c r="F116" s="33" t="s">
        <v>390</v>
      </c>
      <c r="G116" s="33" t="s">
        <v>19</v>
      </c>
      <c r="H116" s="34">
        <v>1.40715</v>
      </c>
      <c r="I116" s="33" t="s">
        <v>391</v>
      </c>
      <c r="J116" s="33" t="s">
        <v>392</v>
      </c>
      <c r="K116" s="33">
        <v>2024.11</v>
      </c>
      <c r="L116" s="11" t="s">
        <v>20</v>
      </c>
      <c r="M116" s="43">
        <v>1.40715</v>
      </c>
    </row>
    <row r="117" hidden="1" customHeight="1" spans="1:13">
      <c r="A117" s="11">
        <v>115</v>
      </c>
      <c r="B117" s="11" t="s">
        <v>360</v>
      </c>
      <c r="C117" s="14" t="s">
        <v>397</v>
      </c>
      <c r="D117" s="14" t="s">
        <v>398</v>
      </c>
      <c r="E117" s="35" t="s">
        <v>363</v>
      </c>
      <c r="F117" s="33" t="s">
        <v>399</v>
      </c>
      <c r="G117" s="33" t="s">
        <v>19</v>
      </c>
      <c r="H117" s="36">
        <v>2.96082</v>
      </c>
      <c r="I117" s="14" t="s">
        <v>400</v>
      </c>
      <c r="J117" s="14" t="s">
        <v>401</v>
      </c>
      <c r="K117" s="14" t="s">
        <v>402</v>
      </c>
      <c r="L117" s="11" t="s">
        <v>20</v>
      </c>
      <c r="M117" s="30">
        <v>0.788387857142857</v>
      </c>
    </row>
    <row r="118" hidden="1" customHeight="1" spans="1:13">
      <c r="A118" s="11">
        <v>116</v>
      </c>
      <c r="B118" s="11" t="s">
        <v>360</v>
      </c>
      <c r="C118" s="14" t="s">
        <v>403</v>
      </c>
      <c r="D118" s="14" t="s">
        <v>398</v>
      </c>
      <c r="E118" s="35" t="s">
        <v>363</v>
      </c>
      <c r="F118" s="33" t="s">
        <v>404</v>
      </c>
      <c r="G118" s="33" t="s">
        <v>19</v>
      </c>
      <c r="H118" s="36">
        <v>2.05146</v>
      </c>
      <c r="I118" s="14" t="s">
        <v>400</v>
      </c>
      <c r="J118" s="14" t="s">
        <v>405</v>
      </c>
      <c r="K118" s="14" t="s">
        <v>406</v>
      </c>
      <c r="L118" s="11" t="s">
        <v>20</v>
      </c>
      <c r="M118" s="30">
        <v>2.05146</v>
      </c>
    </row>
    <row r="119" hidden="1" customHeight="1" spans="1:13">
      <c r="A119" s="11">
        <v>117</v>
      </c>
      <c r="B119" s="11" t="s">
        <v>360</v>
      </c>
      <c r="C119" s="14" t="s">
        <v>407</v>
      </c>
      <c r="D119" s="14" t="s">
        <v>398</v>
      </c>
      <c r="E119" s="35" t="s">
        <v>363</v>
      </c>
      <c r="F119" s="33" t="s">
        <v>408</v>
      </c>
      <c r="G119" s="33" t="s">
        <v>19</v>
      </c>
      <c r="H119" s="36">
        <v>2.63456</v>
      </c>
      <c r="I119" s="14" t="s">
        <v>400</v>
      </c>
      <c r="J119" s="14" t="s">
        <v>405</v>
      </c>
      <c r="K119" s="14" t="s">
        <v>406</v>
      </c>
      <c r="L119" s="11" t="s">
        <v>20</v>
      </c>
      <c r="M119" s="30">
        <v>0.0723446428571428</v>
      </c>
    </row>
    <row r="120" hidden="1" customHeight="1" spans="1:13">
      <c r="A120" s="11">
        <v>118</v>
      </c>
      <c r="B120" s="11" t="s">
        <v>360</v>
      </c>
      <c r="C120" s="33" t="s">
        <v>409</v>
      </c>
      <c r="D120" s="33" t="s">
        <v>410</v>
      </c>
      <c r="E120" s="33" t="s">
        <v>411</v>
      </c>
      <c r="F120" s="33" t="s">
        <v>412</v>
      </c>
      <c r="G120" s="33" t="s">
        <v>19</v>
      </c>
      <c r="H120" s="34">
        <v>3.93728</v>
      </c>
      <c r="I120" s="45" t="s">
        <v>413</v>
      </c>
      <c r="J120" s="45" t="s">
        <v>414</v>
      </c>
      <c r="K120" s="45" t="s">
        <v>415</v>
      </c>
      <c r="L120" s="11" t="s">
        <v>20</v>
      </c>
      <c r="M120" s="43">
        <v>3.72712666666667</v>
      </c>
    </row>
    <row r="121" hidden="1" customHeight="1" spans="1:13">
      <c r="A121" s="11">
        <v>119</v>
      </c>
      <c r="B121" s="11" t="s">
        <v>360</v>
      </c>
      <c r="C121" s="33" t="s">
        <v>416</v>
      </c>
      <c r="D121" s="33" t="s">
        <v>417</v>
      </c>
      <c r="E121" s="35" t="s">
        <v>418</v>
      </c>
      <c r="F121" s="33" t="s">
        <v>419</v>
      </c>
      <c r="G121" s="33" t="s">
        <v>19</v>
      </c>
      <c r="H121" s="37">
        <v>12.0938</v>
      </c>
      <c r="I121" s="33" t="s">
        <v>420</v>
      </c>
      <c r="J121" s="33" t="s">
        <v>421</v>
      </c>
      <c r="K121" s="33" t="s">
        <v>422</v>
      </c>
      <c r="L121" s="11" t="s">
        <v>20</v>
      </c>
      <c r="M121" s="33">
        <v>0</v>
      </c>
    </row>
    <row r="122" hidden="1" customHeight="1" spans="1:13">
      <c r="A122" s="11">
        <v>120</v>
      </c>
      <c r="B122" s="17" t="s">
        <v>423</v>
      </c>
      <c r="C122" s="11" t="s">
        <v>424</v>
      </c>
      <c r="D122" s="11" t="s">
        <v>425</v>
      </c>
      <c r="E122" s="11" t="s">
        <v>426</v>
      </c>
      <c r="F122" s="11" t="s">
        <v>427</v>
      </c>
      <c r="G122" s="11" t="s">
        <v>19</v>
      </c>
      <c r="H122" s="11">
        <v>6.72</v>
      </c>
      <c r="I122" s="40">
        <v>40497</v>
      </c>
      <c r="J122" s="40">
        <v>44042</v>
      </c>
      <c r="K122" s="40">
        <v>45137</v>
      </c>
      <c r="L122" s="11" t="s">
        <v>20</v>
      </c>
      <c r="M122" s="14">
        <v>1.19</v>
      </c>
    </row>
    <row r="123" hidden="1" customHeight="1" spans="1:13">
      <c r="A123" s="11">
        <v>121</v>
      </c>
      <c r="B123" s="17" t="s">
        <v>423</v>
      </c>
      <c r="C123" s="11" t="s">
        <v>428</v>
      </c>
      <c r="D123" s="11" t="s">
        <v>429</v>
      </c>
      <c r="E123" s="11" t="s">
        <v>426</v>
      </c>
      <c r="F123" s="11" t="s">
        <v>430</v>
      </c>
      <c r="G123" s="11" t="s">
        <v>19</v>
      </c>
      <c r="H123" s="11">
        <v>14.87</v>
      </c>
      <c r="I123" s="40">
        <v>40497</v>
      </c>
      <c r="J123" s="40">
        <v>44042</v>
      </c>
      <c r="K123" s="40">
        <v>45137</v>
      </c>
      <c r="L123" s="11" t="s">
        <v>20</v>
      </c>
      <c r="M123" s="14">
        <v>11.82</v>
      </c>
    </row>
    <row r="124" hidden="1" customHeight="1" spans="1:13">
      <c r="A124" s="11">
        <v>122</v>
      </c>
      <c r="B124" s="17" t="s">
        <v>423</v>
      </c>
      <c r="C124" s="11" t="s">
        <v>428</v>
      </c>
      <c r="D124" s="11" t="s">
        <v>429</v>
      </c>
      <c r="E124" s="11" t="s">
        <v>431</v>
      </c>
      <c r="F124" s="11" t="s">
        <v>432</v>
      </c>
      <c r="G124" s="11" t="s">
        <v>19</v>
      </c>
      <c r="H124" s="11">
        <v>17.64</v>
      </c>
      <c r="I124" s="40">
        <v>40497</v>
      </c>
      <c r="J124" s="40">
        <v>44042</v>
      </c>
      <c r="K124" s="40">
        <v>45137</v>
      </c>
      <c r="L124" s="11" t="s">
        <v>20</v>
      </c>
      <c r="M124" s="14">
        <v>14.02</v>
      </c>
    </row>
    <row r="125" hidden="1" customHeight="1" spans="1:13">
      <c r="A125" s="11">
        <v>123</v>
      </c>
      <c r="B125" s="17" t="s">
        <v>423</v>
      </c>
      <c r="C125" s="11" t="s">
        <v>433</v>
      </c>
      <c r="D125" s="11" t="s">
        <v>425</v>
      </c>
      <c r="E125" s="11" t="s">
        <v>431</v>
      </c>
      <c r="F125" s="11" t="s">
        <v>434</v>
      </c>
      <c r="G125" s="11" t="s">
        <v>19</v>
      </c>
      <c r="H125" s="11">
        <v>12.67</v>
      </c>
      <c r="I125" s="40">
        <v>40497</v>
      </c>
      <c r="J125" s="40">
        <v>44042</v>
      </c>
      <c r="K125" s="40">
        <v>45137</v>
      </c>
      <c r="L125" s="11" t="s">
        <v>20</v>
      </c>
      <c r="M125" s="14">
        <v>8.92</v>
      </c>
    </row>
    <row r="126" hidden="1" customHeight="1" spans="1:13">
      <c r="A126" s="11">
        <v>124</v>
      </c>
      <c r="B126" s="17" t="s">
        <v>423</v>
      </c>
      <c r="C126" s="11" t="s">
        <v>435</v>
      </c>
      <c r="D126" s="11" t="s">
        <v>436</v>
      </c>
      <c r="E126" s="11" t="s">
        <v>431</v>
      </c>
      <c r="F126" s="11" t="s">
        <v>437</v>
      </c>
      <c r="G126" s="11" t="s">
        <v>19</v>
      </c>
      <c r="H126" s="11">
        <v>5.9</v>
      </c>
      <c r="I126" s="40">
        <v>40497</v>
      </c>
      <c r="J126" s="40">
        <v>44042</v>
      </c>
      <c r="K126" s="40">
        <v>45137</v>
      </c>
      <c r="L126" s="11" t="s">
        <v>20</v>
      </c>
      <c r="M126" s="11">
        <v>5.9</v>
      </c>
    </row>
    <row r="127" hidden="1" customHeight="1" spans="1:13">
      <c r="A127" s="11">
        <v>125</v>
      </c>
      <c r="B127" s="17" t="s">
        <v>423</v>
      </c>
      <c r="C127" s="11" t="s">
        <v>438</v>
      </c>
      <c r="D127" s="11" t="s">
        <v>439</v>
      </c>
      <c r="E127" s="11" t="s">
        <v>431</v>
      </c>
      <c r="F127" s="11" t="s">
        <v>440</v>
      </c>
      <c r="G127" s="11" t="s">
        <v>19</v>
      </c>
      <c r="H127" s="11">
        <v>4.9</v>
      </c>
      <c r="I127" s="40">
        <v>40497</v>
      </c>
      <c r="J127" s="40">
        <v>44042</v>
      </c>
      <c r="K127" s="40">
        <v>45137</v>
      </c>
      <c r="L127" s="11" t="s">
        <v>20</v>
      </c>
      <c r="M127" s="11">
        <v>4.9</v>
      </c>
    </row>
    <row r="128" hidden="1" customHeight="1" spans="1:13">
      <c r="A128" s="11">
        <v>126</v>
      </c>
      <c r="B128" s="17" t="s">
        <v>423</v>
      </c>
      <c r="C128" s="11" t="s">
        <v>441</v>
      </c>
      <c r="D128" s="11" t="s">
        <v>439</v>
      </c>
      <c r="E128" s="11" t="s">
        <v>431</v>
      </c>
      <c r="F128" s="11" t="s">
        <v>442</v>
      </c>
      <c r="G128" s="11" t="s">
        <v>19</v>
      </c>
      <c r="H128" s="11">
        <v>13.1</v>
      </c>
      <c r="I128" s="40">
        <v>40497</v>
      </c>
      <c r="J128" s="40">
        <v>44042</v>
      </c>
      <c r="K128" s="40">
        <v>45137</v>
      </c>
      <c r="L128" s="11" t="s">
        <v>20</v>
      </c>
      <c r="M128" s="11">
        <v>13.1</v>
      </c>
    </row>
    <row r="129" hidden="1" customHeight="1" spans="1:13">
      <c r="A129" s="11">
        <v>127</v>
      </c>
      <c r="B129" s="17" t="s">
        <v>423</v>
      </c>
      <c r="C129" s="11" t="s">
        <v>443</v>
      </c>
      <c r="D129" s="11" t="s">
        <v>439</v>
      </c>
      <c r="E129" s="11" t="s">
        <v>431</v>
      </c>
      <c r="F129" s="11" t="s">
        <v>444</v>
      </c>
      <c r="G129" s="11" t="s">
        <v>19</v>
      </c>
      <c r="H129" s="11">
        <v>4.9</v>
      </c>
      <c r="I129" s="40">
        <v>40497</v>
      </c>
      <c r="J129" s="40">
        <v>44042</v>
      </c>
      <c r="K129" s="40">
        <v>45137</v>
      </c>
      <c r="L129" s="11" t="s">
        <v>20</v>
      </c>
      <c r="M129" s="11">
        <v>4.9</v>
      </c>
    </row>
    <row r="130" hidden="1" customHeight="1" spans="1:13">
      <c r="A130" s="11">
        <v>128</v>
      </c>
      <c r="B130" s="17" t="s">
        <v>423</v>
      </c>
      <c r="C130" s="13" t="s">
        <v>445</v>
      </c>
      <c r="D130" s="11" t="s">
        <v>446</v>
      </c>
      <c r="E130" s="11" t="s">
        <v>447</v>
      </c>
      <c r="F130" s="11" t="s">
        <v>448</v>
      </c>
      <c r="G130" s="11" t="s">
        <v>19</v>
      </c>
      <c r="H130" s="13">
        <v>17.568</v>
      </c>
      <c r="I130" s="40">
        <v>40024</v>
      </c>
      <c r="J130" s="26">
        <v>40421</v>
      </c>
      <c r="K130" s="26">
        <v>41517</v>
      </c>
      <c r="L130" s="11" t="s">
        <v>93</v>
      </c>
      <c r="M130" s="13">
        <v>17.568</v>
      </c>
    </row>
    <row r="131" hidden="1" customHeight="1" spans="1:13">
      <c r="A131" s="11">
        <v>129</v>
      </c>
      <c r="B131" s="17" t="s">
        <v>423</v>
      </c>
      <c r="C131" s="13" t="s">
        <v>449</v>
      </c>
      <c r="D131" s="11" t="s">
        <v>446</v>
      </c>
      <c r="E131" s="11" t="s">
        <v>447</v>
      </c>
      <c r="F131" s="11" t="s">
        <v>450</v>
      </c>
      <c r="G131" s="11" t="s">
        <v>19</v>
      </c>
      <c r="H131" s="13">
        <v>6.35027</v>
      </c>
      <c r="I131" s="40">
        <v>40024</v>
      </c>
      <c r="J131" s="26">
        <v>40421</v>
      </c>
      <c r="K131" s="26">
        <v>41517</v>
      </c>
      <c r="L131" s="11" t="s">
        <v>93</v>
      </c>
      <c r="M131" s="13">
        <v>6.35027</v>
      </c>
    </row>
    <row r="132" hidden="1" customHeight="1" spans="1:13">
      <c r="A132" s="11">
        <v>130</v>
      </c>
      <c r="B132" s="17" t="s">
        <v>423</v>
      </c>
      <c r="C132" s="13" t="s">
        <v>451</v>
      </c>
      <c r="D132" s="11" t="s">
        <v>452</v>
      </c>
      <c r="E132" s="11" t="s">
        <v>447</v>
      </c>
      <c r="F132" s="11" t="s">
        <v>453</v>
      </c>
      <c r="G132" s="11" t="s">
        <v>454</v>
      </c>
      <c r="H132" s="13">
        <v>17.7622</v>
      </c>
      <c r="I132" s="40">
        <v>40024</v>
      </c>
      <c r="J132" s="26">
        <v>40421</v>
      </c>
      <c r="K132" s="26">
        <v>41517</v>
      </c>
      <c r="L132" s="11" t="s">
        <v>93</v>
      </c>
      <c r="M132" s="13">
        <v>17.7622</v>
      </c>
    </row>
    <row r="133" customHeight="1" spans="1:13">
      <c r="A133" s="11">
        <v>131</v>
      </c>
      <c r="B133" s="17" t="s">
        <v>423</v>
      </c>
      <c r="C133" s="13" t="s">
        <v>455</v>
      </c>
      <c r="D133" s="11" t="s">
        <v>452</v>
      </c>
      <c r="E133" s="11" t="s">
        <v>447</v>
      </c>
      <c r="F133" s="11" t="s">
        <v>456</v>
      </c>
      <c r="G133" s="11" t="s">
        <v>19</v>
      </c>
      <c r="H133" s="13">
        <v>13.89899</v>
      </c>
      <c r="I133" s="40">
        <v>40024</v>
      </c>
      <c r="J133" s="26">
        <v>40421</v>
      </c>
      <c r="K133" s="26">
        <v>41517</v>
      </c>
      <c r="L133" s="11" t="s">
        <v>20</v>
      </c>
      <c r="M133" s="13">
        <v>13.89899</v>
      </c>
    </row>
    <row r="134" customHeight="1" spans="1:13">
      <c r="A134" s="11">
        <v>132</v>
      </c>
      <c r="B134" s="17" t="s">
        <v>423</v>
      </c>
      <c r="C134" s="13" t="s">
        <v>457</v>
      </c>
      <c r="D134" s="11" t="s">
        <v>458</v>
      </c>
      <c r="E134" s="11" t="s">
        <v>447</v>
      </c>
      <c r="F134" s="11" t="s">
        <v>459</v>
      </c>
      <c r="G134" s="11" t="s">
        <v>19</v>
      </c>
      <c r="H134" s="13">
        <v>15.2825</v>
      </c>
      <c r="I134" s="26">
        <v>42205</v>
      </c>
      <c r="J134" s="26">
        <v>42358</v>
      </c>
      <c r="K134" s="26">
        <v>43454</v>
      </c>
      <c r="L134" s="11" t="s">
        <v>20</v>
      </c>
      <c r="M134" s="17">
        <v>0</v>
      </c>
    </row>
    <row r="135" customHeight="1" spans="1:13">
      <c r="A135" s="11">
        <v>133</v>
      </c>
      <c r="B135" s="17" t="s">
        <v>423</v>
      </c>
      <c r="C135" s="13" t="s">
        <v>460</v>
      </c>
      <c r="D135" s="11" t="s">
        <v>461</v>
      </c>
      <c r="E135" s="11" t="s">
        <v>462</v>
      </c>
      <c r="F135" s="11" t="s">
        <v>463</v>
      </c>
      <c r="G135" s="11" t="s">
        <v>19</v>
      </c>
      <c r="H135" s="13">
        <v>6.8671</v>
      </c>
      <c r="I135" s="26">
        <v>42422</v>
      </c>
      <c r="J135" s="26">
        <v>42788</v>
      </c>
      <c r="K135" s="26">
        <v>43883</v>
      </c>
      <c r="L135" s="11" t="s">
        <v>20</v>
      </c>
      <c r="M135" s="14">
        <v>0</v>
      </c>
    </row>
    <row r="136" hidden="1" customHeight="1" spans="1:13">
      <c r="A136" s="11">
        <v>134</v>
      </c>
      <c r="B136" s="17" t="s">
        <v>423</v>
      </c>
      <c r="C136" s="13" t="s">
        <v>464</v>
      </c>
      <c r="D136" s="11" t="s">
        <v>461</v>
      </c>
      <c r="E136" s="11" t="s">
        <v>462</v>
      </c>
      <c r="F136" s="11" t="s">
        <v>465</v>
      </c>
      <c r="G136" s="11" t="s">
        <v>19</v>
      </c>
      <c r="H136" s="13">
        <v>4.29451</v>
      </c>
      <c r="I136" s="26">
        <v>42518</v>
      </c>
      <c r="J136" s="26">
        <v>43039</v>
      </c>
      <c r="K136" s="26">
        <v>44135</v>
      </c>
      <c r="L136" s="11" t="s">
        <v>20</v>
      </c>
      <c r="M136" s="14">
        <v>0</v>
      </c>
    </row>
    <row r="137" hidden="1" customHeight="1" spans="1:13">
      <c r="A137" s="11">
        <v>135</v>
      </c>
      <c r="B137" s="17" t="s">
        <v>423</v>
      </c>
      <c r="C137" s="13" t="s">
        <v>466</v>
      </c>
      <c r="D137" s="11" t="s">
        <v>467</v>
      </c>
      <c r="E137" s="11" t="s">
        <v>462</v>
      </c>
      <c r="F137" s="11" t="s">
        <v>468</v>
      </c>
      <c r="G137" s="11" t="s">
        <v>19</v>
      </c>
      <c r="H137" s="13">
        <v>5.45437</v>
      </c>
      <c r="I137" s="26">
        <v>42521</v>
      </c>
      <c r="J137" s="26">
        <v>43178</v>
      </c>
      <c r="K137" s="26">
        <v>44274</v>
      </c>
      <c r="L137" s="11" t="s">
        <v>20</v>
      </c>
      <c r="M137" s="17">
        <v>5.45437</v>
      </c>
    </row>
    <row r="138" customHeight="1" spans="1:13">
      <c r="A138" s="11">
        <v>136</v>
      </c>
      <c r="B138" s="17" t="s">
        <v>423</v>
      </c>
      <c r="C138" s="13" t="s">
        <v>469</v>
      </c>
      <c r="D138" s="11" t="s">
        <v>470</v>
      </c>
      <c r="E138" s="11" t="s">
        <v>462</v>
      </c>
      <c r="F138" s="11" t="s">
        <v>471</v>
      </c>
      <c r="G138" s="11" t="s">
        <v>19</v>
      </c>
      <c r="H138" s="13">
        <v>4.48158</v>
      </c>
      <c r="I138" s="26">
        <v>42525</v>
      </c>
      <c r="J138" s="26">
        <v>42890</v>
      </c>
      <c r="K138" s="26">
        <v>43986</v>
      </c>
      <c r="L138" s="11" t="s">
        <v>20</v>
      </c>
      <c r="M138" s="17">
        <v>0</v>
      </c>
    </row>
    <row r="139" hidden="1" customHeight="1" spans="1:13">
      <c r="A139" s="11">
        <v>137</v>
      </c>
      <c r="B139" s="17" t="s">
        <v>423</v>
      </c>
      <c r="C139" s="13" t="s">
        <v>472</v>
      </c>
      <c r="D139" s="11" t="s">
        <v>461</v>
      </c>
      <c r="E139" s="11" t="s">
        <v>462</v>
      </c>
      <c r="F139" s="11" t="s">
        <v>473</v>
      </c>
      <c r="G139" s="11" t="s">
        <v>19</v>
      </c>
      <c r="H139" s="13">
        <v>5.39564</v>
      </c>
      <c r="I139" s="26">
        <v>42572</v>
      </c>
      <c r="J139" s="26">
        <v>43264</v>
      </c>
      <c r="K139" s="26">
        <v>44360</v>
      </c>
      <c r="L139" s="11" t="s">
        <v>20</v>
      </c>
      <c r="M139" s="17">
        <v>0</v>
      </c>
    </row>
    <row r="140" hidden="1" customHeight="1" spans="1:13">
      <c r="A140" s="11">
        <v>138</v>
      </c>
      <c r="B140" s="17" t="s">
        <v>423</v>
      </c>
      <c r="C140" s="13" t="s">
        <v>474</v>
      </c>
      <c r="D140" s="11" t="s">
        <v>475</v>
      </c>
      <c r="E140" s="11" t="s">
        <v>462</v>
      </c>
      <c r="F140" s="11" t="s">
        <v>476</v>
      </c>
      <c r="G140" s="11" t="s">
        <v>19</v>
      </c>
      <c r="H140" s="13">
        <v>3.46039</v>
      </c>
      <c r="I140" s="26">
        <v>42603</v>
      </c>
      <c r="J140" s="26">
        <v>43259</v>
      </c>
      <c r="K140" s="26">
        <v>44355</v>
      </c>
      <c r="L140" s="11" t="s">
        <v>20</v>
      </c>
      <c r="M140" s="14">
        <v>0.31</v>
      </c>
    </row>
    <row r="141" hidden="1" customHeight="1" spans="1:13">
      <c r="A141" s="11">
        <v>139</v>
      </c>
      <c r="B141" s="17" t="s">
        <v>423</v>
      </c>
      <c r="C141" s="13" t="s">
        <v>477</v>
      </c>
      <c r="D141" s="11" t="s">
        <v>475</v>
      </c>
      <c r="E141" s="11" t="s">
        <v>462</v>
      </c>
      <c r="F141" s="11" t="s">
        <v>478</v>
      </c>
      <c r="G141" s="11" t="s">
        <v>19</v>
      </c>
      <c r="H141" s="13">
        <v>3.26868</v>
      </c>
      <c r="I141" s="26">
        <v>42603</v>
      </c>
      <c r="J141" s="26">
        <v>43259</v>
      </c>
      <c r="K141" s="26">
        <v>44355</v>
      </c>
      <c r="L141" s="11" t="s">
        <v>20</v>
      </c>
      <c r="M141" s="14">
        <v>0</v>
      </c>
    </row>
    <row r="142" hidden="1" customHeight="1" spans="1:13">
      <c r="A142" s="11">
        <v>140</v>
      </c>
      <c r="B142" s="17" t="s">
        <v>423</v>
      </c>
      <c r="C142" s="13" t="s">
        <v>479</v>
      </c>
      <c r="D142" s="11" t="s">
        <v>242</v>
      </c>
      <c r="E142" s="11" t="s">
        <v>462</v>
      </c>
      <c r="F142" s="11" t="s">
        <v>480</v>
      </c>
      <c r="G142" s="11" t="s">
        <v>19</v>
      </c>
      <c r="H142" s="13">
        <v>6.35144</v>
      </c>
      <c r="I142" s="26">
        <v>42867</v>
      </c>
      <c r="J142" s="26">
        <v>43232</v>
      </c>
      <c r="K142" s="26">
        <v>44328</v>
      </c>
      <c r="L142" s="11" t="s">
        <v>20</v>
      </c>
      <c r="M142" s="17">
        <v>6.35144</v>
      </c>
    </row>
    <row r="143" hidden="1" customHeight="1" spans="1:13">
      <c r="A143" s="11">
        <v>141</v>
      </c>
      <c r="B143" s="17" t="s">
        <v>423</v>
      </c>
      <c r="C143" s="13" t="s">
        <v>481</v>
      </c>
      <c r="D143" s="11" t="s">
        <v>482</v>
      </c>
      <c r="E143" s="11" t="s">
        <v>462</v>
      </c>
      <c r="F143" s="11" t="s">
        <v>483</v>
      </c>
      <c r="G143" s="11" t="s">
        <v>19</v>
      </c>
      <c r="H143" s="13">
        <v>2.94251</v>
      </c>
      <c r="I143" s="26">
        <v>43326</v>
      </c>
      <c r="J143" s="26">
        <v>43691</v>
      </c>
      <c r="K143" s="26">
        <v>44787</v>
      </c>
      <c r="L143" s="11" t="s">
        <v>20</v>
      </c>
      <c r="M143" s="14">
        <v>0</v>
      </c>
    </row>
    <row r="144" hidden="1" customHeight="1" spans="1:13">
      <c r="A144" s="11">
        <v>142</v>
      </c>
      <c r="B144" s="17" t="s">
        <v>423</v>
      </c>
      <c r="C144" s="13" t="s">
        <v>484</v>
      </c>
      <c r="D144" s="11" t="s">
        <v>461</v>
      </c>
      <c r="E144" s="11" t="s">
        <v>462</v>
      </c>
      <c r="F144" s="11" t="s">
        <v>485</v>
      </c>
      <c r="G144" s="11" t="s">
        <v>19</v>
      </c>
      <c r="H144" s="13">
        <v>2.80571</v>
      </c>
      <c r="I144" s="26">
        <v>43326</v>
      </c>
      <c r="J144" s="26">
        <v>43691</v>
      </c>
      <c r="K144" s="26">
        <v>44787</v>
      </c>
      <c r="L144" s="11" t="s">
        <v>20</v>
      </c>
      <c r="M144" s="47">
        <v>1.38936666666667</v>
      </c>
    </row>
    <row r="145" hidden="1" customHeight="1" spans="1:13">
      <c r="A145" s="11">
        <v>143</v>
      </c>
      <c r="B145" s="17" t="s">
        <v>423</v>
      </c>
      <c r="C145" s="13" t="s">
        <v>486</v>
      </c>
      <c r="D145" s="11" t="s">
        <v>461</v>
      </c>
      <c r="E145" s="11" t="s">
        <v>462</v>
      </c>
      <c r="F145" s="11" t="s">
        <v>487</v>
      </c>
      <c r="G145" s="11" t="s">
        <v>19</v>
      </c>
      <c r="H145" s="13">
        <v>2.10972</v>
      </c>
      <c r="I145" s="26">
        <v>43326</v>
      </c>
      <c r="J145" s="26">
        <v>43691</v>
      </c>
      <c r="K145" s="26">
        <v>44787</v>
      </c>
      <c r="L145" s="11" t="s">
        <v>20</v>
      </c>
      <c r="M145" s="47">
        <v>1.14747666666667</v>
      </c>
    </row>
    <row r="146" hidden="1" customHeight="1" spans="1:13">
      <c r="A146" s="11">
        <v>144</v>
      </c>
      <c r="B146" s="17" t="s">
        <v>423</v>
      </c>
      <c r="C146" s="13" t="s">
        <v>488</v>
      </c>
      <c r="D146" s="11" t="s">
        <v>482</v>
      </c>
      <c r="E146" s="11" t="s">
        <v>462</v>
      </c>
      <c r="F146" s="11" t="s">
        <v>489</v>
      </c>
      <c r="G146" s="11" t="s">
        <v>19</v>
      </c>
      <c r="H146" s="13">
        <v>3.1307</v>
      </c>
      <c r="I146" s="26">
        <v>43326</v>
      </c>
      <c r="J146" s="26">
        <v>43691</v>
      </c>
      <c r="K146" s="26">
        <v>44787</v>
      </c>
      <c r="L146" s="11" t="s">
        <v>20</v>
      </c>
      <c r="M146" s="14">
        <v>0</v>
      </c>
    </row>
    <row r="147" hidden="1" customHeight="1" spans="1:13">
      <c r="A147" s="11">
        <v>145</v>
      </c>
      <c r="B147" s="17" t="s">
        <v>423</v>
      </c>
      <c r="C147" s="13" t="s">
        <v>490</v>
      </c>
      <c r="D147" s="11" t="s">
        <v>461</v>
      </c>
      <c r="E147" s="11" t="s">
        <v>462</v>
      </c>
      <c r="F147" s="11" t="s">
        <v>491</v>
      </c>
      <c r="G147" s="11" t="s">
        <v>19</v>
      </c>
      <c r="H147" s="13">
        <v>3.01847</v>
      </c>
      <c r="I147" s="26">
        <v>43326</v>
      </c>
      <c r="J147" s="26">
        <v>43691</v>
      </c>
      <c r="K147" s="26">
        <v>44787</v>
      </c>
      <c r="L147" s="11" t="s">
        <v>20</v>
      </c>
      <c r="M147" s="47">
        <v>1.83562333333333</v>
      </c>
    </row>
    <row r="148" hidden="1" customHeight="1" spans="1:13">
      <c r="A148" s="11">
        <v>146</v>
      </c>
      <c r="B148" s="17" t="s">
        <v>423</v>
      </c>
      <c r="C148" s="13" t="s">
        <v>492</v>
      </c>
      <c r="D148" s="11" t="s">
        <v>482</v>
      </c>
      <c r="E148" s="11" t="s">
        <v>462</v>
      </c>
      <c r="F148" s="11" t="s">
        <v>493</v>
      </c>
      <c r="G148" s="11" t="s">
        <v>19</v>
      </c>
      <c r="H148" s="13">
        <v>3.32789</v>
      </c>
      <c r="I148" s="26">
        <v>43326</v>
      </c>
      <c r="J148" s="26">
        <v>43691</v>
      </c>
      <c r="K148" s="26">
        <v>44787</v>
      </c>
      <c r="L148" s="11" t="s">
        <v>20</v>
      </c>
      <c r="M148" s="14">
        <v>0</v>
      </c>
    </row>
    <row r="149" hidden="1" customHeight="1" spans="1:13">
      <c r="A149" s="11">
        <v>147</v>
      </c>
      <c r="B149" s="17" t="s">
        <v>423</v>
      </c>
      <c r="C149" s="13" t="s">
        <v>494</v>
      </c>
      <c r="D149" s="11" t="s">
        <v>482</v>
      </c>
      <c r="E149" s="11" t="s">
        <v>462</v>
      </c>
      <c r="F149" s="11" t="s">
        <v>495</v>
      </c>
      <c r="G149" s="11" t="s">
        <v>19</v>
      </c>
      <c r="H149" s="13">
        <v>7.3756</v>
      </c>
      <c r="I149" s="26">
        <v>43326</v>
      </c>
      <c r="J149" s="26">
        <v>43691</v>
      </c>
      <c r="K149" s="26">
        <v>44787</v>
      </c>
      <c r="L149" s="11" t="s">
        <v>20</v>
      </c>
      <c r="M149" s="14">
        <v>0</v>
      </c>
    </row>
    <row r="150" hidden="1" customHeight="1" spans="1:13">
      <c r="A150" s="11">
        <v>148</v>
      </c>
      <c r="B150" s="17" t="s">
        <v>423</v>
      </c>
      <c r="C150" s="13" t="s">
        <v>496</v>
      </c>
      <c r="D150" s="11" t="s">
        <v>461</v>
      </c>
      <c r="E150" s="11" t="s">
        <v>462</v>
      </c>
      <c r="F150" s="11" t="s">
        <v>497</v>
      </c>
      <c r="G150" s="11" t="s">
        <v>19</v>
      </c>
      <c r="H150" s="13">
        <v>1.65906</v>
      </c>
      <c r="I150" s="26">
        <v>43326</v>
      </c>
      <c r="J150" s="26">
        <v>43691</v>
      </c>
      <c r="K150" s="26">
        <v>44787</v>
      </c>
      <c r="L150" s="11" t="s">
        <v>20</v>
      </c>
      <c r="M150" s="47">
        <v>1.02499083333333</v>
      </c>
    </row>
    <row r="151" hidden="1" customHeight="1" spans="1:13">
      <c r="A151" s="11">
        <v>149</v>
      </c>
      <c r="B151" s="17" t="s">
        <v>423</v>
      </c>
      <c r="C151" s="13" t="s">
        <v>498</v>
      </c>
      <c r="D151" s="11" t="s">
        <v>482</v>
      </c>
      <c r="E151" s="11" t="s">
        <v>462</v>
      </c>
      <c r="F151" s="11" t="s">
        <v>499</v>
      </c>
      <c r="G151" s="11" t="s">
        <v>19</v>
      </c>
      <c r="H151" s="13">
        <v>2.75135</v>
      </c>
      <c r="I151" s="26">
        <v>43326</v>
      </c>
      <c r="J151" s="26">
        <v>43691</v>
      </c>
      <c r="K151" s="26">
        <v>44787</v>
      </c>
      <c r="L151" s="11" t="s">
        <v>20</v>
      </c>
      <c r="M151" s="14">
        <v>0</v>
      </c>
    </row>
    <row r="152" hidden="1" customHeight="1" spans="1:13">
      <c r="A152" s="11">
        <v>150</v>
      </c>
      <c r="B152" s="17" t="s">
        <v>423</v>
      </c>
      <c r="C152" s="13" t="s">
        <v>500</v>
      </c>
      <c r="D152" s="11" t="s">
        <v>501</v>
      </c>
      <c r="E152" s="11" t="s">
        <v>462</v>
      </c>
      <c r="F152" s="11" t="s">
        <v>502</v>
      </c>
      <c r="G152" s="11" t="s">
        <v>19</v>
      </c>
      <c r="H152" s="13">
        <v>17.74895</v>
      </c>
      <c r="I152" s="26">
        <v>43369</v>
      </c>
      <c r="J152" s="26">
        <v>43734</v>
      </c>
      <c r="K152" s="26">
        <v>45195</v>
      </c>
      <c r="L152" s="11" t="s">
        <v>20</v>
      </c>
      <c r="M152" s="14">
        <v>0</v>
      </c>
    </row>
    <row r="153" hidden="1" customHeight="1" spans="1:13">
      <c r="A153" s="11">
        <v>151</v>
      </c>
      <c r="B153" s="17" t="s">
        <v>423</v>
      </c>
      <c r="C153" s="13" t="s">
        <v>503</v>
      </c>
      <c r="D153" s="11" t="s">
        <v>504</v>
      </c>
      <c r="E153" s="11" t="s">
        <v>447</v>
      </c>
      <c r="F153" s="11" t="s">
        <v>505</v>
      </c>
      <c r="G153" s="11" t="s">
        <v>19</v>
      </c>
      <c r="H153" s="13">
        <v>7.129</v>
      </c>
      <c r="I153" s="26">
        <v>43656</v>
      </c>
      <c r="J153" s="26">
        <v>44022</v>
      </c>
      <c r="K153" s="26">
        <v>45117</v>
      </c>
      <c r="L153" s="11" t="s">
        <v>20</v>
      </c>
      <c r="M153" s="14">
        <v>4.05</v>
      </c>
    </row>
    <row r="154" hidden="1" customHeight="1" spans="1:13">
      <c r="A154" s="11">
        <v>152</v>
      </c>
      <c r="B154" s="17" t="s">
        <v>423</v>
      </c>
      <c r="C154" s="13" t="s">
        <v>506</v>
      </c>
      <c r="D154" s="11" t="s">
        <v>452</v>
      </c>
      <c r="E154" s="11" t="s">
        <v>447</v>
      </c>
      <c r="F154" s="11" t="s">
        <v>507</v>
      </c>
      <c r="G154" s="11" t="s">
        <v>19</v>
      </c>
      <c r="H154" s="13">
        <v>7.43996</v>
      </c>
      <c r="I154" s="26">
        <v>44010</v>
      </c>
      <c r="J154" s="26">
        <v>44375</v>
      </c>
      <c r="K154" s="26">
        <v>45471</v>
      </c>
      <c r="L154" s="29" t="s">
        <v>93</v>
      </c>
      <c r="M154" s="13">
        <v>7.43996</v>
      </c>
    </row>
    <row r="155" hidden="1" customHeight="1" spans="1:13">
      <c r="A155" s="11">
        <v>153</v>
      </c>
      <c r="B155" s="17" t="s">
        <v>423</v>
      </c>
      <c r="C155" s="13" t="s">
        <v>508</v>
      </c>
      <c r="D155" s="11" t="s">
        <v>452</v>
      </c>
      <c r="E155" s="11" t="s">
        <v>447</v>
      </c>
      <c r="F155" s="11" t="s">
        <v>509</v>
      </c>
      <c r="G155" s="11" t="s">
        <v>19</v>
      </c>
      <c r="H155" s="13">
        <v>4.62102</v>
      </c>
      <c r="I155" s="26">
        <v>44010</v>
      </c>
      <c r="J155" s="26">
        <v>44375</v>
      </c>
      <c r="K155" s="26">
        <v>45471</v>
      </c>
      <c r="L155" s="29" t="s">
        <v>93</v>
      </c>
      <c r="M155" s="13">
        <v>4.62102</v>
      </c>
    </row>
    <row r="156" hidden="1" customHeight="1" spans="1:13">
      <c r="A156" s="11">
        <v>154</v>
      </c>
      <c r="B156" s="17" t="s">
        <v>423</v>
      </c>
      <c r="C156" s="13" t="s">
        <v>510</v>
      </c>
      <c r="D156" s="11" t="s">
        <v>452</v>
      </c>
      <c r="E156" s="11" t="s">
        <v>447</v>
      </c>
      <c r="F156" s="11" t="s">
        <v>511</v>
      </c>
      <c r="G156" s="11" t="s">
        <v>19</v>
      </c>
      <c r="H156" s="13">
        <v>5.6796</v>
      </c>
      <c r="I156" s="26">
        <v>44010</v>
      </c>
      <c r="J156" s="26">
        <v>44375</v>
      </c>
      <c r="K156" s="26">
        <v>45471</v>
      </c>
      <c r="L156" s="29" t="s">
        <v>93</v>
      </c>
      <c r="M156" s="13">
        <v>5.6796</v>
      </c>
    </row>
    <row r="157" hidden="1" customHeight="1" spans="1:13">
      <c r="A157" s="11">
        <v>155</v>
      </c>
      <c r="B157" s="17" t="s">
        <v>423</v>
      </c>
      <c r="C157" s="13" t="s">
        <v>512</v>
      </c>
      <c r="D157" s="11" t="s">
        <v>513</v>
      </c>
      <c r="E157" s="11" t="s">
        <v>462</v>
      </c>
      <c r="F157" s="11" t="s">
        <v>514</v>
      </c>
      <c r="G157" s="11" t="s">
        <v>19</v>
      </c>
      <c r="H157" s="13">
        <v>6.55233</v>
      </c>
      <c r="I157" s="26">
        <v>44042</v>
      </c>
      <c r="J157" s="26">
        <v>44407</v>
      </c>
      <c r="K157" s="26">
        <v>45503</v>
      </c>
      <c r="L157" s="11" t="s">
        <v>20</v>
      </c>
      <c r="M157" s="14">
        <v>4.17</v>
      </c>
    </row>
    <row r="158" hidden="1" customHeight="1" spans="1:13">
      <c r="A158" s="11">
        <v>156</v>
      </c>
      <c r="B158" s="17" t="s">
        <v>423</v>
      </c>
      <c r="C158" s="13" t="s">
        <v>515</v>
      </c>
      <c r="D158" s="11" t="s">
        <v>516</v>
      </c>
      <c r="E158" s="11" t="s">
        <v>462</v>
      </c>
      <c r="F158" s="11" t="s">
        <v>517</v>
      </c>
      <c r="G158" s="11" t="s">
        <v>19</v>
      </c>
      <c r="H158" s="13">
        <v>4.52436</v>
      </c>
      <c r="I158" s="26">
        <v>44050</v>
      </c>
      <c r="J158" s="26">
        <v>44415</v>
      </c>
      <c r="K158" s="26">
        <v>45511</v>
      </c>
      <c r="L158" s="11" t="s">
        <v>20</v>
      </c>
      <c r="M158" s="17">
        <v>2.909234</v>
      </c>
    </row>
    <row r="159" hidden="1" customHeight="1" spans="1:13">
      <c r="A159" s="11">
        <v>157</v>
      </c>
      <c r="B159" s="17" t="s">
        <v>423</v>
      </c>
      <c r="C159" s="13" t="s">
        <v>518</v>
      </c>
      <c r="D159" s="11" t="s">
        <v>519</v>
      </c>
      <c r="E159" s="11" t="s">
        <v>462</v>
      </c>
      <c r="F159" s="11" t="s">
        <v>520</v>
      </c>
      <c r="G159" s="11" t="s">
        <v>19</v>
      </c>
      <c r="H159" s="13">
        <v>4.25141</v>
      </c>
      <c r="I159" s="26">
        <v>44077</v>
      </c>
      <c r="J159" s="26">
        <v>44442</v>
      </c>
      <c r="K159" s="26">
        <v>45538</v>
      </c>
      <c r="L159" s="11" t="s">
        <v>20</v>
      </c>
      <c r="M159" s="14">
        <v>2.88</v>
      </c>
    </row>
    <row r="160" hidden="1" customHeight="1" spans="1:13">
      <c r="A160" s="11">
        <v>158</v>
      </c>
      <c r="B160" s="17" t="s">
        <v>423</v>
      </c>
      <c r="C160" s="13" t="s">
        <v>521</v>
      </c>
      <c r="D160" s="11" t="s">
        <v>522</v>
      </c>
      <c r="E160" s="11" t="s">
        <v>462</v>
      </c>
      <c r="F160" s="11" t="s">
        <v>523</v>
      </c>
      <c r="G160" s="11" t="s">
        <v>19</v>
      </c>
      <c r="H160" s="13">
        <v>7.22479</v>
      </c>
      <c r="I160" s="26">
        <v>44089</v>
      </c>
      <c r="J160" s="26">
        <v>44454</v>
      </c>
      <c r="K160" s="26">
        <v>45550</v>
      </c>
      <c r="L160" s="29" t="s">
        <v>20</v>
      </c>
      <c r="M160" s="17">
        <v>5.796</v>
      </c>
    </row>
    <row r="161" hidden="1" customHeight="1" spans="1:13">
      <c r="A161" s="11">
        <v>159</v>
      </c>
      <c r="B161" s="17" t="s">
        <v>423</v>
      </c>
      <c r="C161" s="11" t="s">
        <v>524</v>
      </c>
      <c r="D161" s="11" t="s">
        <v>452</v>
      </c>
      <c r="E161" s="11" t="s">
        <v>447</v>
      </c>
      <c r="F161" s="11" t="s">
        <v>525</v>
      </c>
      <c r="G161" s="11" t="s">
        <v>19</v>
      </c>
      <c r="H161" s="13">
        <v>9.65379</v>
      </c>
      <c r="I161" s="26">
        <v>44097</v>
      </c>
      <c r="J161" s="26">
        <v>44462</v>
      </c>
      <c r="K161" s="26">
        <v>45558</v>
      </c>
      <c r="L161" s="29" t="s">
        <v>93</v>
      </c>
      <c r="M161" s="13">
        <v>9.65379</v>
      </c>
    </row>
    <row r="162" hidden="1" customHeight="1" spans="1:13">
      <c r="A162" s="11">
        <v>160</v>
      </c>
      <c r="B162" s="17" t="s">
        <v>423</v>
      </c>
      <c r="C162" s="11" t="s">
        <v>526</v>
      </c>
      <c r="D162" s="11" t="s">
        <v>452</v>
      </c>
      <c r="E162" s="11" t="s">
        <v>447</v>
      </c>
      <c r="F162" s="11" t="s">
        <v>527</v>
      </c>
      <c r="G162" s="11" t="s">
        <v>19</v>
      </c>
      <c r="H162" s="13">
        <v>5.61569</v>
      </c>
      <c r="I162" s="26">
        <v>44097</v>
      </c>
      <c r="J162" s="26">
        <v>44462</v>
      </c>
      <c r="K162" s="26">
        <v>45558</v>
      </c>
      <c r="L162" s="29" t="s">
        <v>93</v>
      </c>
      <c r="M162" s="13">
        <v>5.61569</v>
      </c>
    </row>
    <row r="163" hidden="1" customHeight="1" spans="1:13">
      <c r="A163" s="11">
        <v>161</v>
      </c>
      <c r="B163" s="17" t="s">
        <v>423</v>
      </c>
      <c r="C163" s="11" t="s">
        <v>528</v>
      </c>
      <c r="D163" s="11" t="s">
        <v>452</v>
      </c>
      <c r="E163" s="11" t="s">
        <v>447</v>
      </c>
      <c r="F163" s="11" t="s">
        <v>529</v>
      </c>
      <c r="G163" s="11" t="s">
        <v>19</v>
      </c>
      <c r="H163" s="13">
        <v>7.54703</v>
      </c>
      <c r="I163" s="26">
        <v>44097</v>
      </c>
      <c r="J163" s="26">
        <v>44462</v>
      </c>
      <c r="K163" s="26">
        <v>45558</v>
      </c>
      <c r="L163" s="29" t="s">
        <v>93</v>
      </c>
      <c r="M163" s="13">
        <v>7.54703</v>
      </c>
    </row>
    <row r="164" hidden="1" customHeight="1" spans="1:13">
      <c r="A164" s="11">
        <v>162</v>
      </c>
      <c r="B164" s="17" t="s">
        <v>423</v>
      </c>
      <c r="C164" s="11" t="s">
        <v>530</v>
      </c>
      <c r="D164" s="11" t="s">
        <v>452</v>
      </c>
      <c r="E164" s="11" t="s">
        <v>447</v>
      </c>
      <c r="F164" s="11" t="s">
        <v>531</v>
      </c>
      <c r="G164" s="11" t="s">
        <v>19</v>
      </c>
      <c r="H164" s="13">
        <v>7.69553</v>
      </c>
      <c r="I164" s="26">
        <v>44097</v>
      </c>
      <c r="J164" s="26">
        <v>44462</v>
      </c>
      <c r="K164" s="26">
        <v>45558</v>
      </c>
      <c r="L164" s="29" t="s">
        <v>93</v>
      </c>
      <c r="M164" s="13">
        <v>7.69553</v>
      </c>
    </row>
    <row r="165" hidden="1" customHeight="1" spans="1:13">
      <c r="A165" s="11">
        <v>163</v>
      </c>
      <c r="B165" s="17" t="s">
        <v>423</v>
      </c>
      <c r="C165" s="11" t="s">
        <v>532</v>
      </c>
      <c r="D165" s="11" t="s">
        <v>452</v>
      </c>
      <c r="E165" s="11" t="s">
        <v>447</v>
      </c>
      <c r="F165" s="11" t="s">
        <v>533</v>
      </c>
      <c r="G165" s="11" t="s">
        <v>19</v>
      </c>
      <c r="H165" s="13">
        <v>9.32469</v>
      </c>
      <c r="I165" s="26">
        <v>44097</v>
      </c>
      <c r="J165" s="26">
        <v>44462</v>
      </c>
      <c r="K165" s="26">
        <v>45558</v>
      </c>
      <c r="L165" s="29" t="s">
        <v>93</v>
      </c>
      <c r="M165" s="13">
        <v>9.32469</v>
      </c>
    </row>
    <row r="166" hidden="1" customHeight="1" spans="1:13">
      <c r="A166" s="11">
        <v>164</v>
      </c>
      <c r="B166" s="17" t="s">
        <v>423</v>
      </c>
      <c r="C166" s="13" t="s">
        <v>534</v>
      </c>
      <c r="D166" s="11" t="s">
        <v>452</v>
      </c>
      <c r="E166" s="11" t="s">
        <v>447</v>
      </c>
      <c r="F166" s="11" t="s">
        <v>535</v>
      </c>
      <c r="G166" s="11" t="s">
        <v>19</v>
      </c>
      <c r="H166" s="13">
        <v>16.13977</v>
      </c>
      <c r="I166" s="26">
        <v>44097</v>
      </c>
      <c r="J166" s="26">
        <v>44462</v>
      </c>
      <c r="K166" s="26">
        <v>45558</v>
      </c>
      <c r="L166" s="29" t="s">
        <v>93</v>
      </c>
      <c r="M166" s="13">
        <v>16.13977</v>
      </c>
    </row>
    <row r="167" hidden="1" customHeight="1" spans="1:13">
      <c r="A167" s="11">
        <v>165</v>
      </c>
      <c r="B167" s="17" t="s">
        <v>423</v>
      </c>
      <c r="C167" s="13" t="s">
        <v>536</v>
      </c>
      <c r="D167" s="11" t="s">
        <v>452</v>
      </c>
      <c r="E167" s="11" t="s">
        <v>447</v>
      </c>
      <c r="F167" s="11" t="s">
        <v>537</v>
      </c>
      <c r="G167" s="11" t="s">
        <v>19</v>
      </c>
      <c r="H167" s="13">
        <v>4.26286</v>
      </c>
      <c r="I167" s="26">
        <v>44097</v>
      </c>
      <c r="J167" s="26">
        <v>44462</v>
      </c>
      <c r="K167" s="26">
        <v>45558</v>
      </c>
      <c r="L167" s="29" t="s">
        <v>93</v>
      </c>
      <c r="M167" s="13">
        <v>4.26286</v>
      </c>
    </row>
    <row r="168" hidden="1" customHeight="1" spans="1:13">
      <c r="A168" s="11">
        <v>166</v>
      </c>
      <c r="B168" s="17" t="s">
        <v>423</v>
      </c>
      <c r="C168" s="11" t="s">
        <v>538</v>
      </c>
      <c r="D168" s="11" t="s">
        <v>452</v>
      </c>
      <c r="E168" s="11" t="s">
        <v>447</v>
      </c>
      <c r="F168" s="11" t="s">
        <v>539</v>
      </c>
      <c r="G168" s="11" t="s">
        <v>19</v>
      </c>
      <c r="H168" s="13">
        <v>6.29848</v>
      </c>
      <c r="I168" s="26">
        <v>44145</v>
      </c>
      <c r="J168" s="26">
        <v>44510</v>
      </c>
      <c r="K168" s="26">
        <v>82130</v>
      </c>
      <c r="L168" s="29" t="s">
        <v>93</v>
      </c>
      <c r="M168" s="13">
        <v>6.29848</v>
      </c>
    </row>
    <row r="169" hidden="1" customHeight="1" spans="1:13">
      <c r="A169" s="11">
        <v>167</v>
      </c>
      <c r="B169" s="17" t="s">
        <v>423</v>
      </c>
      <c r="C169" s="13" t="s">
        <v>540</v>
      </c>
      <c r="D169" s="11" t="s">
        <v>452</v>
      </c>
      <c r="E169" s="11" t="s">
        <v>447</v>
      </c>
      <c r="F169" s="11" t="s">
        <v>541</v>
      </c>
      <c r="G169" s="11" t="s">
        <v>19</v>
      </c>
      <c r="H169" s="13">
        <v>3.96585</v>
      </c>
      <c r="I169" s="26">
        <v>44173</v>
      </c>
      <c r="J169" s="26">
        <v>44538</v>
      </c>
      <c r="K169" s="26">
        <v>45634</v>
      </c>
      <c r="L169" s="29" t="s">
        <v>93</v>
      </c>
      <c r="M169" s="13">
        <v>3.96585</v>
      </c>
    </row>
    <row r="170" hidden="1" customHeight="1" spans="1:13">
      <c r="A170" s="11">
        <v>168</v>
      </c>
      <c r="B170" s="17" t="s">
        <v>423</v>
      </c>
      <c r="C170" s="13" t="s">
        <v>542</v>
      </c>
      <c r="D170" s="11" t="s">
        <v>452</v>
      </c>
      <c r="E170" s="11" t="s">
        <v>447</v>
      </c>
      <c r="F170" s="11" t="s">
        <v>543</v>
      </c>
      <c r="G170" s="11" t="s">
        <v>19</v>
      </c>
      <c r="H170" s="13">
        <v>14.39691</v>
      </c>
      <c r="I170" s="26">
        <v>44173</v>
      </c>
      <c r="J170" s="26">
        <v>44538</v>
      </c>
      <c r="K170" s="26">
        <v>45634</v>
      </c>
      <c r="L170" s="29" t="s">
        <v>93</v>
      </c>
      <c r="M170" s="13">
        <v>14.39691</v>
      </c>
    </row>
    <row r="171" hidden="1" customHeight="1" spans="1:13">
      <c r="A171" s="11">
        <v>169</v>
      </c>
      <c r="B171" s="17" t="s">
        <v>423</v>
      </c>
      <c r="C171" s="13" t="s">
        <v>544</v>
      </c>
      <c r="D171" s="11" t="s">
        <v>452</v>
      </c>
      <c r="E171" s="11" t="s">
        <v>447</v>
      </c>
      <c r="F171" s="11" t="s">
        <v>545</v>
      </c>
      <c r="G171" s="11" t="s">
        <v>19</v>
      </c>
      <c r="H171" s="13">
        <v>17.75043</v>
      </c>
      <c r="I171" s="26">
        <v>44173</v>
      </c>
      <c r="J171" s="26">
        <v>44538</v>
      </c>
      <c r="K171" s="26">
        <v>45634</v>
      </c>
      <c r="L171" s="29" t="s">
        <v>93</v>
      </c>
      <c r="M171" s="13">
        <v>17.75043</v>
      </c>
    </row>
    <row r="172" hidden="1" customHeight="1" spans="1:13">
      <c r="A172" s="11">
        <v>170</v>
      </c>
      <c r="B172" s="17" t="s">
        <v>423</v>
      </c>
      <c r="C172" s="13" t="s">
        <v>546</v>
      </c>
      <c r="D172" s="11" t="s">
        <v>452</v>
      </c>
      <c r="E172" s="11" t="s">
        <v>447</v>
      </c>
      <c r="F172" s="11" t="s">
        <v>547</v>
      </c>
      <c r="G172" s="11" t="s">
        <v>19</v>
      </c>
      <c r="H172" s="13">
        <v>2.54136</v>
      </c>
      <c r="I172" s="26">
        <v>44173</v>
      </c>
      <c r="J172" s="26">
        <v>44538</v>
      </c>
      <c r="K172" s="26">
        <v>45634</v>
      </c>
      <c r="L172" s="13" t="s">
        <v>93</v>
      </c>
      <c r="M172" s="13">
        <v>2.54136</v>
      </c>
    </row>
    <row r="173" hidden="1" customHeight="1" spans="1:13">
      <c r="A173" s="11">
        <v>171</v>
      </c>
      <c r="B173" s="17" t="s">
        <v>423</v>
      </c>
      <c r="C173" s="13" t="s">
        <v>548</v>
      </c>
      <c r="D173" s="11" t="s">
        <v>452</v>
      </c>
      <c r="E173" s="11" t="s">
        <v>447</v>
      </c>
      <c r="F173" s="11" t="s">
        <v>549</v>
      </c>
      <c r="G173" s="11" t="s">
        <v>19</v>
      </c>
      <c r="H173" s="13">
        <v>2.87517</v>
      </c>
      <c r="I173" s="26">
        <v>44173</v>
      </c>
      <c r="J173" s="26">
        <v>44538</v>
      </c>
      <c r="K173" s="26">
        <v>45634</v>
      </c>
      <c r="L173" s="13" t="s">
        <v>93</v>
      </c>
      <c r="M173" s="13">
        <v>2.87517</v>
      </c>
    </row>
    <row r="174" hidden="1" customHeight="1" spans="1:13">
      <c r="A174" s="11">
        <v>172</v>
      </c>
      <c r="B174" s="17" t="s">
        <v>423</v>
      </c>
      <c r="C174" s="13" t="s">
        <v>550</v>
      </c>
      <c r="D174" s="11" t="s">
        <v>452</v>
      </c>
      <c r="E174" s="11" t="s">
        <v>447</v>
      </c>
      <c r="F174" s="11" t="s">
        <v>551</v>
      </c>
      <c r="G174" s="11" t="s">
        <v>19</v>
      </c>
      <c r="H174" s="13">
        <v>3.18101</v>
      </c>
      <c r="I174" s="26">
        <v>44173</v>
      </c>
      <c r="J174" s="26">
        <v>44538</v>
      </c>
      <c r="K174" s="26">
        <v>45634</v>
      </c>
      <c r="L174" s="13" t="s">
        <v>93</v>
      </c>
      <c r="M174" s="13">
        <v>3.18101</v>
      </c>
    </row>
    <row r="175" hidden="1" customHeight="1" spans="1:13">
      <c r="A175" s="11">
        <v>173</v>
      </c>
      <c r="B175" s="17" t="s">
        <v>423</v>
      </c>
      <c r="C175" s="13" t="s">
        <v>552</v>
      </c>
      <c r="D175" s="11" t="s">
        <v>452</v>
      </c>
      <c r="E175" s="11" t="s">
        <v>447</v>
      </c>
      <c r="F175" s="11" t="s">
        <v>553</v>
      </c>
      <c r="G175" s="11" t="s">
        <v>19</v>
      </c>
      <c r="H175" s="13">
        <v>3.4626</v>
      </c>
      <c r="I175" s="26">
        <v>44173</v>
      </c>
      <c r="J175" s="26">
        <v>44538</v>
      </c>
      <c r="K175" s="26">
        <v>45634</v>
      </c>
      <c r="L175" s="13" t="s">
        <v>93</v>
      </c>
      <c r="M175" s="13">
        <v>3.4626</v>
      </c>
    </row>
    <row r="176" hidden="1" customHeight="1" spans="1:13">
      <c r="A176" s="11">
        <v>174</v>
      </c>
      <c r="B176" s="17" t="s">
        <v>423</v>
      </c>
      <c r="C176" s="13" t="s">
        <v>554</v>
      </c>
      <c r="D176" s="11" t="s">
        <v>452</v>
      </c>
      <c r="E176" s="11" t="s">
        <v>447</v>
      </c>
      <c r="F176" s="11" t="s">
        <v>555</v>
      </c>
      <c r="G176" s="11" t="s">
        <v>19</v>
      </c>
      <c r="H176" s="13">
        <v>17.47543</v>
      </c>
      <c r="I176" s="26">
        <v>44173</v>
      </c>
      <c r="J176" s="26">
        <v>44538</v>
      </c>
      <c r="K176" s="26">
        <v>45634</v>
      </c>
      <c r="L176" s="13" t="s">
        <v>93</v>
      </c>
      <c r="M176" s="13">
        <v>17.47543</v>
      </c>
    </row>
    <row r="177" hidden="1" customHeight="1" spans="1:13">
      <c r="A177" s="11">
        <v>175</v>
      </c>
      <c r="B177" s="17" t="s">
        <v>423</v>
      </c>
      <c r="C177" s="13" t="s">
        <v>556</v>
      </c>
      <c r="D177" s="11" t="s">
        <v>452</v>
      </c>
      <c r="E177" s="11" t="s">
        <v>447</v>
      </c>
      <c r="F177" s="11" t="s">
        <v>557</v>
      </c>
      <c r="G177" s="11" t="s">
        <v>19</v>
      </c>
      <c r="H177" s="13">
        <v>5.31076</v>
      </c>
      <c r="I177" s="26">
        <v>44173</v>
      </c>
      <c r="J177" s="26">
        <v>44538</v>
      </c>
      <c r="K177" s="26">
        <v>45634</v>
      </c>
      <c r="L177" s="13" t="s">
        <v>93</v>
      </c>
      <c r="M177" s="13">
        <v>5.31076</v>
      </c>
    </row>
    <row r="178" hidden="1" customHeight="1" spans="1:13">
      <c r="A178" s="11">
        <v>176</v>
      </c>
      <c r="B178" s="17" t="s">
        <v>423</v>
      </c>
      <c r="C178" s="13" t="s">
        <v>558</v>
      </c>
      <c r="D178" s="11" t="s">
        <v>452</v>
      </c>
      <c r="E178" s="11" t="s">
        <v>447</v>
      </c>
      <c r="F178" s="11" t="s">
        <v>559</v>
      </c>
      <c r="G178" s="11" t="s">
        <v>19</v>
      </c>
      <c r="H178" s="13">
        <v>4.55634</v>
      </c>
      <c r="I178" s="26">
        <v>44173</v>
      </c>
      <c r="J178" s="26">
        <v>44538</v>
      </c>
      <c r="K178" s="26">
        <v>45634</v>
      </c>
      <c r="L178" s="13" t="s">
        <v>93</v>
      </c>
      <c r="M178" s="13">
        <v>4.55634</v>
      </c>
    </row>
    <row r="179" hidden="1" customHeight="1" spans="1:13">
      <c r="A179" s="11">
        <v>177</v>
      </c>
      <c r="B179" s="17" t="s">
        <v>423</v>
      </c>
      <c r="C179" s="13" t="s">
        <v>560</v>
      </c>
      <c r="D179" s="11" t="s">
        <v>452</v>
      </c>
      <c r="E179" s="11" t="s">
        <v>447</v>
      </c>
      <c r="F179" s="11" t="s">
        <v>561</v>
      </c>
      <c r="G179" s="11" t="s">
        <v>19</v>
      </c>
      <c r="H179" s="13">
        <v>3.39739</v>
      </c>
      <c r="I179" s="26">
        <v>44173</v>
      </c>
      <c r="J179" s="26">
        <v>44538</v>
      </c>
      <c r="K179" s="26">
        <v>45634</v>
      </c>
      <c r="L179" s="13" t="s">
        <v>93</v>
      </c>
      <c r="M179" s="13">
        <v>3.39739</v>
      </c>
    </row>
    <row r="180" hidden="1" customHeight="1" spans="1:13">
      <c r="A180" s="11">
        <v>178</v>
      </c>
      <c r="B180" s="17" t="s">
        <v>423</v>
      </c>
      <c r="C180" s="13" t="s">
        <v>562</v>
      </c>
      <c r="D180" s="11" t="s">
        <v>452</v>
      </c>
      <c r="E180" s="11" t="s">
        <v>447</v>
      </c>
      <c r="F180" s="11" t="s">
        <v>563</v>
      </c>
      <c r="G180" s="11" t="s">
        <v>19</v>
      </c>
      <c r="H180" s="13">
        <v>3.67209</v>
      </c>
      <c r="I180" s="26">
        <v>44173</v>
      </c>
      <c r="J180" s="26">
        <v>44538</v>
      </c>
      <c r="K180" s="26">
        <v>45634</v>
      </c>
      <c r="L180" s="13" t="s">
        <v>93</v>
      </c>
      <c r="M180" s="13">
        <v>3.67209</v>
      </c>
    </row>
    <row r="181" hidden="1" customHeight="1" spans="1:13">
      <c r="A181" s="11">
        <v>179</v>
      </c>
      <c r="B181" s="17" t="s">
        <v>423</v>
      </c>
      <c r="C181" s="13" t="s">
        <v>564</v>
      </c>
      <c r="D181" s="11" t="s">
        <v>565</v>
      </c>
      <c r="E181" s="11" t="s">
        <v>462</v>
      </c>
      <c r="F181" s="11" t="s">
        <v>566</v>
      </c>
      <c r="G181" s="11" t="s">
        <v>19</v>
      </c>
      <c r="H181" s="13">
        <v>7.05567</v>
      </c>
      <c r="I181" s="26">
        <v>44252</v>
      </c>
      <c r="J181" s="26">
        <v>44617</v>
      </c>
      <c r="K181" s="26">
        <v>45713</v>
      </c>
      <c r="L181" s="13" t="s">
        <v>20</v>
      </c>
      <c r="M181" s="17">
        <v>3.3844</v>
      </c>
    </row>
  </sheetData>
  <autoFilter ref="A2:M181">
    <filterColumn colId="11">
      <customFilters>
        <customFilter operator="equal" val="已竣工"/>
      </customFilters>
    </filterColumn>
    <extLst/>
  </autoFilter>
  <mergeCells count="1">
    <mergeCell ref="A1:M1"/>
  </mergeCells>
  <conditionalFormatting sqref="B106:B121">
    <cfRule type="containsText" dxfId="0" priority="37" operator="between" text="团泊">
      <formula>NOT(ISERROR(SEARCH("团泊",B106)))</formula>
    </cfRule>
    <cfRule type="containsText" dxfId="0" priority="38" operator="between" text="芦台">
      <formula>NOT(ISERROR(SEARCH("芦台",B106)))</formula>
    </cfRule>
    <cfRule type="containsText" dxfId="0" priority="39" operator="between" text="东丽">
      <formula>NOT(ISERROR(SEARCH("东丽",B106)))</formula>
    </cfRule>
    <cfRule type="containsText" dxfId="0" priority="40" operator="between" text="河北">
      <formula>NOT(ISERROR(SEARCH("河北",B106)))</formula>
    </cfRule>
    <cfRule type="containsText" dxfId="0" priority="41" operator="between" text="蓟州">
      <formula>NOT(ISERROR(SEARCH("蓟州",B106)))</formula>
    </cfRule>
    <cfRule type="containsText" dxfId="0" priority="42" operator="between" text="蓟县">
      <formula>NOT(ISERROR(SEARCH("蓟县",B106)))</formula>
    </cfRule>
    <cfRule type="containsText" dxfId="0" priority="43" operator="between" text="和平">
      <formula>NOT(ISERROR(SEARCH("和平",B106)))</formula>
    </cfRule>
    <cfRule type="containsText" dxfId="0" priority="44" operator="between" text="宝坻">
      <formula>NOT(ISERROR(SEARCH("宝坻",B106)))</formula>
    </cfRule>
    <cfRule type="containsText" dxfId="0" priority="45" operator="between" text="武清">
      <formula>NOT(ISERROR(SEARCH("武清",B106)))</formula>
    </cfRule>
    <cfRule type="containsText" dxfId="0" priority="46" operator="between" text="河东">
      <formula>NOT(ISERROR(SEARCH("河东",B106)))</formula>
    </cfRule>
    <cfRule type="containsText" dxfId="0" priority="47" operator="between" text="津南">
      <formula>NOT(ISERROR(SEARCH("津南",B106)))</formula>
    </cfRule>
    <cfRule type="containsText" dxfId="0" priority="48" operator="between" text="红桥">
      <formula>NOT(ISERROR(SEARCH("红桥",B106)))</formula>
    </cfRule>
    <cfRule type="containsText" dxfId="0" priority="49" operator="between" text="西青">
      <formula>NOT(ISERROR(SEARCH("西青",B106)))</formula>
    </cfRule>
    <cfRule type="containsText" dxfId="0" priority="50" operator="between" text="河西">
      <formula>NOT(ISERROR(SEARCH("河西",B106)))</formula>
    </cfRule>
    <cfRule type="containsText" dxfId="0" priority="51" operator="between" text="北辰">
      <formula>NOT(ISERROR(SEARCH("北辰",B106)))</formula>
    </cfRule>
    <cfRule type="containsText" dxfId="0" priority="52" operator="between" text="南开">
      <formula>NOT(ISERROR(SEARCH("南开",B106)))</formula>
    </cfRule>
    <cfRule type="containsText" dxfId="0" priority="53" operator="between" text="宁河">
      <formula>NOT(ISERROR(SEARCH("宁河",B106)))</formula>
    </cfRule>
    <cfRule type="containsText" dxfId="0" priority="54" operator="between" text="静海">
      <formula>NOT(ISERROR(SEARCH("静海",B106)))</formula>
    </cfRule>
  </conditionalFormatting>
  <pageMargins left="0.75" right="0.75" top="1" bottom="1" header="0.5" footer="0.5"/>
  <pageSetup paperSize="8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10590</dc:creator>
  <cp:lastModifiedBy>ciji</cp:lastModifiedBy>
  <dcterms:created xsi:type="dcterms:W3CDTF">2021-09-23T07:21:00Z</dcterms:created>
  <dcterms:modified xsi:type="dcterms:W3CDTF">2021-10-08T02:45:00Z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3CD75AB84C964D008CD77AC3AEF08489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